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ackupFile="1"/>
  <bookViews>
    <workbookView windowWidth="19380" windowHeight="10350" activeTab="1"/>
  </bookViews>
  <sheets>
    <sheet name="Sheet1" sheetId="2" r:id="rId1"/>
    <sheet name="查询5" sheetId="1" r:id="rId2"/>
  </sheets>
  <definedNames>
    <definedName name="_xlnm._FilterDatabase" localSheetId="1" hidden="1">查询5!$B$2:$F$1638</definedName>
    <definedName name="查询5">查询5!$B$2:$F$1638</definedName>
  </definedNames>
  <calcPr calcId="144525"/>
  <pivotCaches>
    <pivotCache cacheId="0" r:id="rId3"/>
  </pivotCaches>
</workbook>
</file>

<file path=xl/sharedStrings.xml><?xml version="1.0" encoding="utf-8"?>
<sst xmlns="http://schemas.openxmlformats.org/spreadsheetml/2006/main" count="2863">
  <si>
    <t>行标签</t>
  </si>
  <si>
    <t>计数项:a_学号</t>
  </si>
  <si>
    <t>材料与矿资学院</t>
  </si>
  <si>
    <t>管理学院</t>
  </si>
  <si>
    <t>环境与市政工程学院</t>
  </si>
  <si>
    <t>机电工程学院</t>
  </si>
  <si>
    <t>建筑学院</t>
  </si>
  <si>
    <t>理学院</t>
  </si>
  <si>
    <t>体育系</t>
  </si>
  <si>
    <t>土木工程学院</t>
  </si>
  <si>
    <t>文学院</t>
  </si>
  <si>
    <t>信息与控制工程学院</t>
  </si>
  <si>
    <t>冶金工程学院</t>
  </si>
  <si>
    <t>艺术学院</t>
  </si>
  <si>
    <t>(空白)</t>
  </si>
  <si>
    <t>总计</t>
  </si>
  <si>
    <t>2018届毕业生课外素质教育学分不满足毕业条件学生名单</t>
  </si>
  <si>
    <t>序号</t>
  </si>
  <si>
    <t>学院</t>
  </si>
  <si>
    <t>行政班</t>
  </si>
  <si>
    <t>学号</t>
  </si>
  <si>
    <t>姓名</t>
  </si>
  <si>
    <t>总分</t>
  </si>
  <si>
    <t>毕业
要求</t>
  </si>
  <si>
    <t>仍需取
得学分</t>
  </si>
  <si>
    <t>备注</t>
  </si>
  <si>
    <t>签字确认</t>
  </si>
  <si>
    <t>备注： 1.请各院（系）组织学生本人签字确认，学生签字确认即代表已知晓自己取得的课外素质教育学分，不允许代签。2.下学期毕业班学生将无法修读毕业设计(论文）以外课程，逾期仍未取得相应课外素质教育学分的，不予以毕业授位。3.若因未获得相应通识拓展课程学分或课外素质教育学分影响毕业及授位，后果由学生本人自行承担。</t>
  </si>
  <si>
    <t>材料科学1402</t>
  </si>
  <si>
    <t>140502094</t>
  </si>
  <si>
    <t>皮佳成</t>
  </si>
  <si>
    <t>材料科学1401</t>
  </si>
  <si>
    <t>140502016</t>
  </si>
  <si>
    <t>陈月锁</t>
  </si>
  <si>
    <t>140502101</t>
  </si>
  <si>
    <t>邵治国</t>
  </si>
  <si>
    <t>140502110</t>
  </si>
  <si>
    <t>王博</t>
  </si>
  <si>
    <t>140502124</t>
  </si>
  <si>
    <t>王天雨</t>
  </si>
  <si>
    <t>140502062</t>
  </si>
  <si>
    <t>李可嘉</t>
  </si>
  <si>
    <t>140502173</t>
  </si>
  <si>
    <t>张卫航</t>
  </si>
  <si>
    <t>材料应用1401</t>
  </si>
  <si>
    <t>140502132</t>
  </si>
  <si>
    <t>韦博文</t>
  </si>
  <si>
    <t>140502172</t>
  </si>
  <si>
    <t>张帅</t>
  </si>
  <si>
    <t>140502145</t>
  </si>
  <si>
    <t>颜强</t>
  </si>
  <si>
    <t>140502057</t>
  </si>
  <si>
    <t>李航</t>
  </si>
  <si>
    <t>材料科学1301</t>
  </si>
  <si>
    <t>130502079</t>
  </si>
  <si>
    <t>杨文晓</t>
  </si>
  <si>
    <t>材料工程1401</t>
  </si>
  <si>
    <t>140502107</t>
  </si>
  <si>
    <t>唐帅</t>
  </si>
  <si>
    <t>材料应用1402</t>
  </si>
  <si>
    <t>140502160</t>
  </si>
  <si>
    <t>袁健</t>
  </si>
  <si>
    <t>130502175</t>
  </si>
  <si>
    <t>刘炳辰</t>
  </si>
  <si>
    <t>140502123</t>
  </si>
  <si>
    <t>王腾飞</t>
  </si>
  <si>
    <t>140502163</t>
  </si>
  <si>
    <t>云鹏</t>
  </si>
  <si>
    <t>140502049</t>
  </si>
  <si>
    <t>江鹏</t>
  </si>
  <si>
    <t>120520204</t>
  </si>
  <si>
    <t>党欢</t>
  </si>
  <si>
    <t>140502065</t>
  </si>
  <si>
    <t>李姗</t>
  </si>
  <si>
    <t>140502078</t>
  </si>
  <si>
    <t>刘伟</t>
  </si>
  <si>
    <t>140502120</t>
  </si>
  <si>
    <t>王琦</t>
  </si>
  <si>
    <t>140502013</t>
  </si>
  <si>
    <t>陈尧</t>
  </si>
  <si>
    <t>140502177</t>
  </si>
  <si>
    <t>张宇航</t>
  </si>
  <si>
    <t>140502153</t>
  </si>
  <si>
    <t>杨烨晨</t>
  </si>
  <si>
    <t>140502015</t>
  </si>
  <si>
    <t>陈玉麟</t>
  </si>
  <si>
    <t>140502041</t>
  </si>
  <si>
    <t>侯锴钢</t>
  </si>
  <si>
    <t>140502106</t>
  </si>
  <si>
    <t>孙显宗</t>
  </si>
  <si>
    <t>140502008</t>
  </si>
  <si>
    <t>陈陇艳</t>
  </si>
  <si>
    <t>140502180</t>
  </si>
  <si>
    <t>赵鹏鹏</t>
  </si>
  <si>
    <t>140502176</t>
  </si>
  <si>
    <t>张勇</t>
  </si>
  <si>
    <t>140502082</t>
  </si>
  <si>
    <t>刘宇驰</t>
  </si>
  <si>
    <t>140502109</t>
  </si>
  <si>
    <t>王兵</t>
  </si>
  <si>
    <t>140502100</t>
  </si>
  <si>
    <t>任双倩</t>
  </si>
  <si>
    <t>140502002</t>
  </si>
  <si>
    <t>白俊</t>
  </si>
  <si>
    <t>140502032</t>
  </si>
  <si>
    <t>葛宁攀</t>
  </si>
  <si>
    <t>材料工程1402</t>
  </si>
  <si>
    <t>140502039</t>
  </si>
  <si>
    <t>贺印</t>
  </si>
  <si>
    <t>140502059</t>
  </si>
  <si>
    <t>李颉</t>
  </si>
  <si>
    <t>140502092</t>
  </si>
  <si>
    <t>牛丹</t>
  </si>
  <si>
    <t>140502099</t>
  </si>
  <si>
    <t>任超</t>
  </si>
  <si>
    <t>140502135</t>
  </si>
  <si>
    <t>翁元昊</t>
  </si>
  <si>
    <t>资源1402</t>
  </si>
  <si>
    <t>120550229</t>
  </si>
  <si>
    <t>张兴</t>
  </si>
  <si>
    <t>140502025</t>
  </si>
  <si>
    <t>冯二荣</t>
  </si>
  <si>
    <t>130502166</t>
  </si>
  <si>
    <t>王瑾</t>
  </si>
  <si>
    <t>140502148</t>
  </si>
  <si>
    <t>杨海杰</t>
  </si>
  <si>
    <t>矿资1402</t>
  </si>
  <si>
    <t>140503063</t>
  </si>
  <si>
    <t>王骞</t>
  </si>
  <si>
    <t>140505211</t>
  </si>
  <si>
    <t>胡文智</t>
  </si>
  <si>
    <t>安全1403</t>
  </si>
  <si>
    <t>140501329</t>
  </si>
  <si>
    <t>闫苗苗</t>
  </si>
  <si>
    <t>140503015</t>
  </si>
  <si>
    <t>高晨</t>
  </si>
  <si>
    <t>140502089</t>
  </si>
  <si>
    <t>吕思雨</t>
  </si>
  <si>
    <t>安全1402</t>
  </si>
  <si>
    <t>140501202</t>
  </si>
  <si>
    <t>郭郑</t>
  </si>
  <si>
    <t>140502017</t>
  </si>
  <si>
    <t>党伟</t>
  </si>
  <si>
    <t>矿资1401</t>
  </si>
  <si>
    <t>140503002</t>
  </si>
  <si>
    <t>蔡东胜</t>
  </si>
  <si>
    <t>资源1401</t>
  </si>
  <si>
    <t>130505011</t>
  </si>
  <si>
    <t>韦雪卉</t>
  </si>
  <si>
    <t>安全1401</t>
  </si>
  <si>
    <t>140501104</t>
  </si>
  <si>
    <t>丁落涛</t>
  </si>
  <si>
    <t>140502131</t>
  </si>
  <si>
    <t>王周渊</t>
  </si>
  <si>
    <t>140503083</t>
  </si>
  <si>
    <t>张磊</t>
  </si>
  <si>
    <t>140502075</t>
  </si>
  <si>
    <t>刘瑞</t>
  </si>
  <si>
    <t>140503080</t>
  </si>
  <si>
    <t>喻磊</t>
  </si>
  <si>
    <t>材料应用1301</t>
  </si>
  <si>
    <t>130502161</t>
  </si>
  <si>
    <t>何秀阳</t>
  </si>
  <si>
    <t>140501225</t>
  </si>
  <si>
    <t>张璐瑶</t>
  </si>
  <si>
    <t>140502030</t>
  </si>
  <si>
    <t>高伟</t>
  </si>
  <si>
    <t>材料工程1403</t>
  </si>
  <si>
    <t>140502079</t>
  </si>
  <si>
    <t>刘旸</t>
  </si>
  <si>
    <t>安全1302</t>
  </si>
  <si>
    <t>130501098</t>
  </si>
  <si>
    <t>甘坤</t>
  </si>
  <si>
    <t>材料工程1301</t>
  </si>
  <si>
    <t>130502116</t>
  </si>
  <si>
    <t>王浩</t>
  </si>
  <si>
    <t>材料应用1302</t>
  </si>
  <si>
    <t>130502160</t>
  </si>
  <si>
    <t>陈文东</t>
  </si>
  <si>
    <t>功能1302</t>
  </si>
  <si>
    <t>130504008</t>
  </si>
  <si>
    <t>潘林杰</t>
  </si>
  <si>
    <t>140502143</t>
  </si>
  <si>
    <t>徐萌</t>
  </si>
  <si>
    <t>140502159</t>
  </si>
  <si>
    <t>于瑶</t>
  </si>
  <si>
    <t>140503003</t>
  </si>
  <si>
    <t>陈定文</t>
  </si>
  <si>
    <t>140503047</t>
  </si>
  <si>
    <t>彭勇杰</t>
  </si>
  <si>
    <t>140503084</t>
  </si>
  <si>
    <t>张宁</t>
  </si>
  <si>
    <t>140505115</t>
  </si>
  <si>
    <t>马浩</t>
  </si>
  <si>
    <t>140502019</t>
  </si>
  <si>
    <t>丁浩</t>
  </si>
  <si>
    <t>140505227</t>
  </si>
  <si>
    <t>张旭</t>
  </si>
  <si>
    <t>安全1303</t>
  </si>
  <si>
    <t>130501040</t>
  </si>
  <si>
    <t>袁超红</t>
  </si>
  <si>
    <t>140502081</t>
  </si>
  <si>
    <t>刘弋</t>
  </si>
  <si>
    <t>140503087</t>
  </si>
  <si>
    <t>张小迪</t>
  </si>
  <si>
    <t>140502043</t>
  </si>
  <si>
    <t>黄勇</t>
  </si>
  <si>
    <t>140503044</t>
  </si>
  <si>
    <t>马晓晨</t>
  </si>
  <si>
    <t>140505111</t>
  </si>
  <si>
    <t>李杰</t>
  </si>
  <si>
    <t>130503060</t>
  </si>
  <si>
    <t>李凯</t>
  </si>
  <si>
    <t>140503075</t>
  </si>
  <si>
    <t>颜景暄</t>
  </si>
  <si>
    <t>140505121</t>
  </si>
  <si>
    <t>吴乐望</t>
  </si>
  <si>
    <t>140502072</t>
  </si>
  <si>
    <t>刘博鑫</t>
  </si>
  <si>
    <t>140503086</t>
  </si>
  <si>
    <t>张文英</t>
  </si>
  <si>
    <t>140501229</t>
  </si>
  <si>
    <t>周钦君</t>
  </si>
  <si>
    <t>140502037</t>
  </si>
  <si>
    <t>韩念序</t>
  </si>
  <si>
    <t>140502117</t>
  </si>
  <si>
    <t>王龙</t>
  </si>
  <si>
    <t>功能1402</t>
  </si>
  <si>
    <t>140504226</t>
  </si>
  <si>
    <t>余亚楠</t>
  </si>
  <si>
    <t>130502152</t>
  </si>
  <si>
    <t>杨杰</t>
  </si>
  <si>
    <t>功能1301</t>
  </si>
  <si>
    <t>130504065</t>
  </si>
  <si>
    <t>戴婷</t>
  </si>
  <si>
    <t>140501122</t>
  </si>
  <si>
    <t>王曦</t>
  </si>
  <si>
    <t>140502174</t>
  </si>
  <si>
    <t>张文</t>
  </si>
  <si>
    <t>140505228</t>
  </si>
  <si>
    <t>张晗</t>
  </si>
  <si>
    <t>140502164</t>
  </si>
  <si>
    <t>张超</t>
  </si>
  <si>
    <t>130503063</t>
  </si>
  <si>
    <t>张凯</t>
  </si>
  <si>
    <t>130504037</t>
  </si>
  <si>
    <t>郑柯</t>
  </si>
  <si>
    <t>140502023</t>
  </si>
  <si>
    <t>樊韶杰</t>
  </si>
  <si>
    <t>140502112</t>
  </si>
  <si>
    <t>王笛</t>
  </si>
  <si>
    <t>130504048</t>
  </si>
  <si>
    <t>刘超</t>
  </si>
  <si>
    <t>资源1302</t>
  </si>
  <si>
    <t>130505034</t>
  </si>
  <si>
    <t>田野</t>
  </si>
  <si>
    <t>140502149</t>
  </si>
  <si>
    <t>杨梅</t>
  </si>
  <si>
    <t>材料工程1302</t>
  </si>
  <si>
    <t>130502051</t>
  </si>
  <si>
    <t>刘力辉</t>
  </si>
  <si>
    <t>130504005</t>
  </si>
  <si>
    <t>尚官震</t>
  </si>
  <si>
    <t>140502010</t>
  </si>
  <si>
    <t>陈天意</t>
  </si>
  <si>
    <t>140502051</t>
  </si>
  <si>
    <t>焦少刚</t>
  </si>
  <si>
    <t>140502129</t>
  </si>
  <si>
    <t>王鑫莹</t>
  </si>
  <si>
    <t>140503067</t>
  </si>
  <si>
    <t>魏明</t>
  </si>
  <si>
    <t>140501205</t>
  </si>
  <si>
    <t>李尚芝</t>
  </si>
  <si>
    <t>140502182</t>
  </si>
  <si>
    <t>赵永姣</t>
  </si>
  <si>
    <t>矿资1403</t>
  </si>
  <si>
    <t>140503058</t>
  </si>
  <si>
    <t>王佳星</t>
  </si>
  <si>
    <t>140504216</t>
  </si>
  <si>
    <t>王武晨</t>
  </si>
  <si>
    <t>130504060</t>
  </si>
  <si>
    <t>潘德松</t>
  </si>
  <si>
    <t>140501216</t>
  </si>
  <si>
    <t>宋歌</t>
  </si>
  <si>
    <t>140502021</t>
  </si>
  <si>
    <t>杜科星</t>
  </si>
  <si>
    <t>140502071</t>
  </si>
  <si>
    <t>梁颖</t>
  </si>
  <si>
    <t>140502088</t>
  </si>
  <si>
    <t>骆吉源</t>
  </si>
  <si>
    <t>功能1401</t>
  </si>
  <si>
    <t>140504128</t>
  </si>
  <si>
    <t>张琪</t>
  </si>
  <si>
    <t>140505220</t>
  </si>
  <si>
    <t>彭龙</t>
  </si>
  <si>
    <t>矿资1302</t>
  </si>
  <si>
    <t>130503038</t>
  </si>
  <si>
    <t>王旭涛</t>
  </si>
  <si>
    <t>140501102</t>
  </si>
  <si>
    <t>党飞鹏</t>
  </si>
  <si>
    <t>140501310</t>
  </si>
  <si>
    <t>刘启航</t>
  </si>
  <si>
    <t>140502181</t>
  </si>
  <si>
    <t>赵杨</t>
  </si>
  <si>
    <t>140503040</t>
  </si>
  <si>
    <t>刘状</t>
  </si>
  <si>
    <t>140504117</t>
  </si>
  <si>
    <t>麻煜</t>
  </si>
  <si>
    <t>140502080</t>
  </si>
  <si>
    <t>刘洋</t>
  </si>
  <si>
    <t>140502085</t>
  </si>
  <si>
    <t>龙齐民</t>
  </si>
  <si>
    <t>140502125</t>
  </si>
  <si>
    <t>王威</t>
  </si>
  <si>
    <t>130502072</t>
  </si>
  <si>
    <t>孙力</t>
  </si>
  <si>
    <t>矿资1301</t>
  </si>
  <si>
    <t>130503029</t>
  </si>
  <si>
    <t>贾佩力</t>
  </si>
  <si>
    <t>130504047</t>
  </si>
  <si>
    <t>袁金龙</t>
  </si>
  <si>
    <t>140502084</t>
  </si>
  <si>
    <t>刘壮</t>
  </si>
  <si>
    <t>140502136</t>
  </si>
  <si>
    <t>毋昱强</t>
  </si>
  <si>
    <t>140505116</t>
  </si>
  <si>
    <t>任凯</t>
  </si>
  <si>
    <t>公管1402</t>
  </si>
  <si>
    <t>秦扬</t>
  </si>
  <si>
    <t>国贸1401</t>
  </si>
  <si>
    <t>140406110</t>
  </si>
  <si>
    <t>范辰垚</t>
  </si>
  <si>
    <t>工商1401</t>
  </si>
  <si>
    <t>140402119</t>
  </si>
  <si>
    <t>秦萌</t>
  </si>
  <si>
    <t>信管1301</t>
  </si>
  <si>
    <t>130404048</t>
  </si>
  <si>
    <t>袁刚</t>
  </si>
  <si>
    <t>公管1302</t>
  </si>
  <si>
    <t>130407062</t>
  </si>
  <si>
    <t>马玉兰</t>
  </si>
  <si>
    <t>130404016</t>
  </si>
  <si>
    <t>王映雪</t>
  </si>
  <si>
    <t>130404023</t>
  </si>
  <si>
    <t>陈鸽</t>
  </si>
  <si>
    <t>国贸1302</t>
  </si>
  <si>
    <t>120460217</t>
  </si>
  <si>
    <t>易婧予</t>
  </si>
  <si>
    <t>130404034</t>
  </si>
  <si>
    <t>巩昭</t>
  </si>
  <si>
    <t>文管1402</t>
  </si>
  <si>
    <t>140405202</t>
  </si>
  <si>
    <t>李政君</t>
  </si>
  <si>
    <t>工程1303</t>
  </si>
  <si>
    <t>130401046</t>
  </si>
  <si>
    <t>赵瑞鑫</t>
  </si>
  <si>
    <t>工程1304</t>
  </si>
  <si>
    <t>130401101</t>
  </si>
  <si>
    <t>栗天玉</t>
  </si>
  <si>
    <t>130404051</t>
  </si>
  <si>
    <t>柯贤兰</t>
  </si>
  <si>
    <t>给水1401</t>
  </si>
  <si>
    <t>140302106</t>
  </si>
  <si>
    <t>曹子仪</t>
  </si>
  <si>
    <t>建环1403</t>
  </si>
  <si>
    <t>141004116</t>
  </si>
  <si>
    <t>王旸旻</t>
  </si>
  <si>
    <t>140302114</t>
  </si>
  <si>
    <t>丁文韬</t>
  </si>
  <si>
    <t>给水1302</t>
  </si>
  <si>
    <t>130302039</t>
  </si>
  <si>
    <t>陈子豪</t>
  </si>
  <si>
    <t>130302092</t>
  </si>
  <si>
    <t>邓柯</t>
  </si>
  <si>
    <t>建环1402</t>
  </si>
  <si>
    <t>140301202</t>
  </si>
  <si>
    <t>郭振雷</t>
  </si>
  <si>
    <t>环工1403</t>
  </si>
  <si>
    <t>140303316</t>
  </si>
  <si>
    <t>文昶</t>
  </si>
  <si>
    <t>给水1405</t>
  </si>
  <si>
    <t>140302502</t>
  </si>
  <si>
    <t>熊鑫</t>
  </si>
  <si>
    <t>环工1401</t>
  </si>
  <si>
    <t>140303113</t>
  </si>
  <si>
    <t>高刚刚</t>
  </si>
  <si>
    <t>建环1404</t>
  </si>
  <si>
    <t>140301420</t>
  </si>
  <si>
    <t>尤伟</t>
  </si>
  <si>
    <t>给水1404</t>
  </si>
  <si>
    <t>140302403</t>
  </si>
  <si>
    <t>任杰</t>
  </si>
  <si>
    <t>建环1405</t>
  </si>
  <si>
    <t>140301520</t>
  </si>
  <si>
    <t>钟雨波</t>
  </si>
  <si>
    <t>140302417</t>
  </si>
  <si>
    <t>王鑫</t>
  </si>
  <si>
    <t>140301213</t>
  </si>
  <si>
    <t>李坤</t>
  </si>
  <si>
    <t>140301518</t>
  </si>
  <si>
    <t>郑凯鑫</t>
  </si>
  <si>
    <t>140303102</t>
  </si>
  <si>
    <t>曹瑜</t>
  </si>
  <si>
    <t>140303306</t>
  </si>
  <si>
    <t>140301308</t>
  </si>
  <si>
    <t>任聪聪</t>
  </si>
  <si>
    <t>140302120</t>
  </si>
  <si>
    <t>冯永强</t>
  </si>
  <si>
    <t>140302515</t>
  </si>
  <si>
    <t>张庭炜</t>
  </si>
  <si>
    <t>环工1404</t>
  </si>
  <si>
    <t>140303414</t>
  </si>
  <si>
    <t>张骐凯</t>
  </si>
  <si>
    <t>140301314</t>
  </si>
  <si>
    <t>孙丝锦</t>
  </si>
  <si>
    <t>140301411</t>
  </si>
  <si>
    <t>文少磊</t>
  </si>
  <si>
    <t>140302105</t>
  </si>
  <si>
    <t>曹阳</t>
  </si>
  <si>
    <t>环工1402</t>
  </si>
  <si>
    <t>140303223</t>
  </si>
  <si>
    <t>任智丰</t>
  </si>
  <si>
    <t>建环1401</t>
  </si>
  <si>
    <t>140301118</t>
  </si>
  <si>
    <t>房立鹏</t>
  </si>
  <si>
    <t>140301123</t>
  </si>
  <si>
    <t>高快快</t>
  </si>
  <si>
    <t>给水1402</t>
  </si>
  <si>
    <t>140302208</t>
  </si>
  <si>
    <t>韩志敏</t>
  </si>
  <si>
    <t>140302209</t>
  </si>
  <si>
    <t>郝洋阳</t>
  </si>
  <si>
    <t>140303107</t>
  </si>
  <si>
    <t>程宜涛</t>
  </si>
  <si>
    <t>140303105</t>
  </si>
  <si>
    <t>成鹏强</t>
  </si>
  <si>
    <t>140301315</t>
  </si>
  <si>
    <t>孙宇博</t>
  </si>
  <si>
    <t>140301412</t>
  </si>
  <si>
    <t>武明磊</t>
  </si>
  <si>
    <t>140302112</t>
  </si>
  <si>
    <t>单钰文</t>
  </si>
  <si>
    <t>140303424</t>
  </si>
  <si>
    <t>周昱炜</t>
  </si>
  <si>
    <t>环科1402</t>
  </si>
  <si>
    <t>140304209</t>
  </si>
  <si>
    <t>王斌</t>
  </si>
  <si>
    <t>140302118</t>
  </si>
  <si>
    <t>樊昌</t>
  </si>
  <si>
    <t>140302506</t>
  </si>
  <si>
    <t>岳阳</t>
  </si>
  <si>
    <t>140302205</t>
  </si>
  <si>
    <t>韩凯辉</t>
  </si>
  <si>
    <t>140302211</t>
  </si>
  <si>
    <t>黄江涛</t>
  </si>
  <si>
    <t>给水1403</t>
  </si>
  <si>
    <t>140302309</t>
  </si>
  <si>
    <t>刘磊</t>
  </si>
  <si>
    <t>140303204</t>
  </si>
  <si>
    <t>环科1401</t>
  </si>
  <si>
    <t>140304110</t>
  </si>
  <si>
    <t>何枭雄</t>
  </si>
  <si>
    <t>140301303</t>
  </si>
  <si>
    <t>刘昊一</t>
  </si>
  <si>
    <t>140301317</t>
  </si>
  <si>
    <t>万静</t>
  </si>
  <si>
    <t>140302109</t>
  </si>
  <si>
    <t>成泽毅</t>
  </si>
  <si>
    <t>140304206</t>
  </si>
  <si>
    <t>陶婉毅</t>
  </si>
  <si>
    <t>140301218</t>
  </si>
  <si>
    <t>李志明</t>
  </si>
  <si>
    <t>140302412</t>
  </si>
  <si>
    <t>王培熠</t>
  </si>
  <si>
    <t>140304107</t>
  </si>
  <si>
    <t>高翔</t>
  </si>
  <si>
    <t>140304112</t>
  </si>
  <si>
    <t>金先刚</t>
  </si>
  <si>
    <t>140301523</t>
  </si>
  <si>
    <t>周凯</t>
  </si>
  <si>
    <t>140302126</t>
  </si>
  <si>
    <t>韩勇</t>
  </si>
  <si>
    <t>140303207</t>
  </si>
  <si>
    <t>刘智航</t>
  </si>
  <si>
    <t>140301211</t>
  </si>
  <si>
    <t>李春如</t>
  </si>
  <si>
    <t>140303118</t>
  </si>
  <si>
    <t>韩金辉</t>
  </si>
  <si>
    <t>140303206</t>
  </si>
  <si>
    <t>刘泽</t>
  </si>
  <si>
    <t>140302228</t>
  </si>
  <si>
    <t>刘也涵</t>
  </si>
  <si>
    <t>给水1406（卓越班）</t>
  </si>
  <si>
    <t>140302408</t>
  </si>
  <si>
    <t>田嘉盟</t>
  </si>
  <si>
    <t>140302501</t>
  </si>
  <si>
    <t>肖刚</t>
  </si>
  <si>
    <t>给水1301</t>
  </si>
  <si>
    <t>130302031</t>
  </si>
  <si>
    <t>李诗雨</t>
  </si>
  <si>
    <t>140301130</t>
  </si>
  <si>
    <t>胡敏</t>
  </si>
  <si>
    <t>140303215</t>
  </si>
  <si>
    <t>马圆真</t>
  </si>
  <si>
    <t>130304018</t>
  </si>
  <si>
    <t>尤越</t>
  </si>
  <si>
    <t>140302107</t>
  </si>
  <si>
    <t>陈文捷</t>
  </si>
  <si>
    <t>140303116</t>
  </si>
  <si>
    <t>关润庚</t>
  </si>
  <si>
    <t>140301306</t>
  </si>
  <si>
    <t>宁宇轩</t>
  </si>
  <si>
    <t>140302123</t>
  </si>
  <si>
    <t>高寒</t>
  </si>
  <si>
    <t>140302316</t>
  </si>
  <si>
    <t>马皓楠</t>
  </si>
  <si>
    <t>140302404</t>
  </si>
  <si>
    <t>荣仲谋</t>
  </si>
  <si>
    <t>140302411</t>
  </si>
  <si>
    <t>王梦颖</t>
  </si>
  <si>
    <t>140303110</t>
  </si>
  <si>
    <t>范博文</t>
  </si>
  <si>
    <t>140304123</t>
  </si>
  <si>
    <t>刘廷</t>
  </si>
  <si>
    <t>140301215</t>
  </si>
  <si>
    <t>李文涛</t>
  </si>
  <si>
    <t>140303109</t>
  </si>
  <si>
    <t>杜煜</t>
  </si>
  <si>
    <t>140302207</t>
  </si>
  <si>
    <t>韩青杨</t>
  </si>
  <si>
    <t>140303122</t>
  </si>
  <si>
    <t>贾宇昊</t>
  </si>
  <si>
    <t>130301130</t>
  </si>
  <si>
    <t>冯晓雯</t>
  </si>
  <si>
    <t>140302315</t>
  </si>
  <si>
    <t>马帅</t>
  </si>
  <si>
    <t>140303321</t>
  </si>
  <si>
    <t>席久荣</t>
  </si>
  <si>
    <t>140303421</t>
  </si>
  <si>
    <t>周波</t>
  </si>
  <si>
    <t>140304119</t>
  </si>
  <si>
    <t>李南</t>
  </si>
  <si>
    <t>140303120</t>
  </si>
  <si>
    <t>贺阳平</t>
  </si>
  <si>
    <t>140303308</t>
  </si>
  <si>
    <t>王康舟</t>
  </si>
  <si>
    <t>140302426</t>
  </si>
  <si>
    <t>张博秀</t>
  </si>
  <si>
    <t>140303303</t>
  </si>
  <si>
    <t>田涛</t>
  </si>
  <si>
    <t>140303408</t>
  </si>
  <si>
    <t>张猛</t>
  </si>
  <si>
    <t>140304205</t>
  </si>
  <si>
    <t>苏露馨</t>
  </si>
  <si>
    <t>140303108</t>
  </si>
  <si>
    <t>戴业兴</t>
  </si>
  <si>
    <t>140304217</t>
  </si>
  <si>
    <t>杨舰祥</t>
  </si>
  <si>
    <t>140302108</t>
  </si>
  <si>
    <t>陈宇</t>
  </si>
  <si>
    <t>140302202</t>
  </si>
  <si>
    <t>高旭</t>
  </si>
  <si>
    <t>140303304</t>
  </si>
  <si>
    <t>汪宇</t>
  </si>
  <si>
    <t>140302310</t>
  </si>
  <si>
    <t>刘旭</t>
  </si>
  <si>
    <t>140304126</t>
  </si>
  <si>
    <t>马芸</t>
  </si>
  <si>
    <t>140303226</t>
  </si>
  <si>
    <t>宋飞扬</t>
  </si>
  <si>
    <t>环工1201</t>
  </si>
  <si>
    <t>120330101</t>
  </si>
  <si>
    <t>毕小桉</t>
  </si>
  <si>
    <t>环工1204</t>
  </si>
  <si>
    <t>120330425</t>
  </si>
  <si>
    <t>许文博</t>
  </si>
  <si>
    <t>140303325</t>
  </si>
  <si>
    <t>徐楠</t>
  </si>
  <si>
    <t>140304125</t>
  </si>
  <si>
    <t>马萌</t>
  </si>
  <si>
    <t>建环1302</t>
  </si>
  <si>
    <t>130301025</t>
  </si>
  <si>
    <t>余洋</t>
  </si>
  <si>
    <t>140301524</t>
  </si>
  <si>
    <t>周磊</t>
  </si>
  <si>
    <t>140303219</t>
  </si>
  <si>
    <t>秦伟豪</t>
  </si>
  <si>
    <t>140301210</t>
  </si>
  <si>
    <t>雷丹青</t>
  </si>
  <si>
    <t>140301221</t>
  </si>
  <si>
    <t>刘凯</t>
  </si>
  <si>
    <t>140302210</t>
  </si>
  <si>
    <t>胡丁丁</t>
  </si>
  <si>
    <t>140304223</t>
  </si>
  <si>
    <t>张义晨</t>
  </si>
  <si>
    <t>环工1304</t>
  </si>
  <si>
    <t>130303115</t>
  </si>
  <si>
    <t>魏童童</t>
  </si>
  <si>
    <t>140301413</t>
  </si>
  <si>
    <t>肖世杰</t>
  </si>
  <si>
    <t>140302117</t>
  </si>
  <si>
    <t>杜晨曦</t>
  </si>
  <si>
    <t>140302505</t>
  </si>
  <si>
    <t>于颢轩</t>
  </si>
  <si>
    <t>给水1203</t>
  </si>
  <si>
    <t>120320319</t>
  </si>
  <si>
    <t>孙延军</t>
  </si>
  <si>
    <t>给水1305</t>
  </si>
  <si>
    <t>130302144</t>
  </si>
  <si>
    <t>张顺睿</t>
  </si>
  <si>
    <t>140301116</t>
  </si>
  <si>
    <t>董鸿鹏</t>
  </si>
  <si>
    <t>140301117</t>
  </si>
  <si>
    <t>范教民</t>
  </si>
  <si>
    <t>140302125</t>
  </si>
  <si>
    <t>高腾</t>
  </si>
  <si>
    <t>140303307</t>
  </si>
  <si>
    <t>王开箩</t>
  </si>
  <si>
    <t>140303324</t>
  </si>
  <si>
    <t>徐梦媛</t>
  </si>
  <si>
    <t>140303328</t>
  </si>
  <si>
    <t>姚一帆</t>
  </si>
  <si>
    <t>140304102</t>
  </si>
  <si>
    <t>陈勇</t>
  </si>
  <si>
    <t>140301115</t>
  </si>
  <si>
    <t>董柄含</t>
  </si>
  <si>
    <t>140301207</t>
  </si>
  <si>
    <t>姜少先</t>
  </si>
  <si>
    <t>140301220</t>
  </si>
  <si>
    <t>刘佳乐</t>
  </si>
  <si>
    <t>140301222</t>
  </si>
  <si>
    <t>刘秋晨</t>
  </si>
  <si>
    <t>140301319</t>
  </si>
  <si>
    <t>王凡</t>
  </si>
  <si>
    <t>140303121</t>
  </si>
  <si>
    <t>惠安淇</t>
  </si>
  <si>
    <t>140303412</t>
  </si>
  <si>
    <t>张云云</t>
  </si>
  <si>
    <t>141002130</t>
  </si>
  <si>
    <t>张晨怡</t>
  </si>
  <si>
    <t>120330415</t>
  </si>
  <si>
    <t>石雷</t>
  </si>
  <si>
    <t>130302007</t>
  </si>
  <si>
    <t>陈泰</t>
  </si>
  <si>
    <t>140301110</t>
  </si>
  <si>
    <t>崔斌</t>
  </si>
  <si>
    <t>140301128</t>
  </si>
  <si>
    <t>胡晨</t>
  </si>
  <si>
    <t>140302229</t>
  </si>
  <si>
    <t>马凯歌</t>
  </si>
  <si>
    <t>140302319</t>
  </si>
  <si>
    <t>彭若星</t>
  </si>
  <si>
    <t>140302508</t>
  </si>
  <si>
    <t>张佳琳</t>
  </si>
  <si>
    <t>140301515</t>
  </si>
  <si>
    <t>赵陆航</t>
  </si>
  <si>
    <t>140302219</t>
  </si>
  <si>
    <t>李羽卓</t>
  </si>
  <si>
    <t>140303130</t>
  </si>
  <si>
    <t>龙伊文</t>
  </si>
  <si>
    <t>140303224</t>
  </si>
  <si>
    <t>邵劲博</t>
  </si>
  <si>
    <t>140303309</t>
  </si>
  <si>
    <t>王梦圆</t>
  </si>
  <si>
    <t>140303322</t>
  </si>
  <si>
    <t>夏旭</t>
  </si>
  <si>
    <t>140302124</t>
  </si>
  <si>
    <t>高苗苗</t>
  </si>
  <si>
    <t>140301305</t>
  </si>
  <si>
    <t>马誉歌</t>
  </si>
  <si>
    <t>140301424</t>
  </si>
  <si>
    <t>张乐淳</t>
  </si>
  <si>
    <t>140302130</t>
  </si>
  <si>
    <t>胡晓芬</t>
  </si>
  <si>
    <t>140302216</t>
  </si>
  <si>
    <t>李宁</t>
  </si>
  <si>
    <t>140302325</t>
  </si>
  <si>
    <t>田盼</t>
  </si>
  <si>
    <t>140302413</t>
  </si>
  <si>
    <t>王思斌</t>
  </si>
  <si>
    <t>140303201</t>
  </si>
  <si>
    <t>李彤彤</t>
  </si>
  <si>
    <t>140303217</t>
  </si>
  <si>
    <t>蒲阳春</t>
  </si>
  <si>
    <t>140303411</t>
  </si>
  <si>
    <t>张羽</t>
  </si>
  <si>
    <t>140303419</t>
  </si>
  <si>
    <t>赵昊亮</t>
  </si>
  <si>
    <t>建环1203</t>
  </si>
  <si>
    <t>120310321</t>
  </si>
  <si>
    <t>徐嘉璘</t>
  </si>
  <si>
    <t>140301223</t>
  </si>
  <si>
    <t>刘腾飞</t>
  </si>
  <si>
    <t>140303211</t>
  </si>
  <si>
    <t>罗嘉豪</t>
  </si>
  <si>
    <t>140301508</t>
  </si>
  <si>
    <t>张天雨</t>
  </si>
  <si>
    <t>140302203</t>
  </si>
  <si>
    <t>高意翔</t>
  </si>
  <si>
    <t>140302204</t>
  </si>
  <si>
    <t>郭世杰</t>
  </si>
  <si>
    <t>140302206</t>
  </si>
  <si>
    <t>韩力</t>
  </si>
  <si>
    <t>140302419</t>
  </si>
  <si>
    <t>肖妍</t>
  </si>
  <si>
    <t>140303311</t>
  </si>
  <si>
    <t>王涛</t>
  </si>
  <si>
    <t>140303326</t>
  </si>
  <si>
    <t>许殷瑞</t>
  </si>
  <si>
    <t>140304128</t>
  </si>
  <si>
    <t>强海登</t>
  </si>
  <si>
    <t>140304116</t>
  </si>
  <si>
    <t>李晨浩</t>
  </si>
  <si>
    <t>140304117</t>
  </si>
  <si>
    <t>李锦荣</t>
  </si>
  <si>
    <t>给水1205</t>
  </si>
  <si>
    <t>120320524</t>
  </si>
  <si>
    <t>张捷</t>
  </si>
  <si>
    <t>140302115</t>
  </si>
  <si>
    <t>丁怡</t>
  </si>
  <si>
    <t>140302226</t>
  </si>
  <si>
    <t>刘梦影</t>
  </si>
  <si>
    <t>140303101</t>
  </si>
  <si>
    <t>安宇超</t>
  </si>
  <si>
    <t>140303415</t>
  </si>
  <si>
    <t>赵伯涵</t>
  </si>
  <si>
    <t>140301112</t>
  </si>
  <si>
    <t>党伦</t>
  </si>
  <si>
    <t>140302113</t>
  </si>
  <si>
    <t>邓祎玮</t>
  </si>
  <si>
    <t>140304202</t>
  </si>
  <si>
    <t>刘旭东</t>
  </si>
  <si>
    <t>140304207</t>
  </si>
  <si>
    <t>田应昕</t>
  </si>
  <si>
    <t>140301324</t>
  </si>
  <si>
    <t>王乐达</t>
  </si>
  <si>
    <t>140302507</t>
  </si>
  <si>
    <t>张博涵</t>
  </si>
  <si>
    <t>140303210</t>
  </si>
  <si>
    <t>吕倩</t>
  </si>
  <si>
    <t>140304122</t>
  </si>
  <si>
    <t>李鑫凯</t>
  </si>
  <si>
    <t>140301205</t>
  </si>
  <si>
    <t>惠倩妮</t>
  </si>
  <si>
    <t>140303320</t>
  </si>
  <si>
    <t>吴轲</t>
  </si>
  <si>
    <t>140304220</t>
  </si>
  <si>
    <t>袁一园</t>
  </si>
  <si>
    <t>140302402</t>
  </si>
  <si>
    <t>漆泽鹏</t>
  </si>
  <si>
    <t>140301203</t>
  </si>
  <si>
    <t>韩兵阳</t>
  </si>
  <si>
    <t>140301224</t>
  </si>
  <si>
    <t>刘一凡</t>
  </si>
  <si>
    <t>140301304</t>
  </si>
  <si>
    <t>马彤</t>
  </si>
  <si>
    <t>140302122</t>
  </si>
  <si>
    <t>付孟阳</t>
  </si>
  <si>
    <t>140302222</t>
  </si>
  <si>
    <t>李瑾</t>
  </si>
  <si>
    <t>机制1402</t>
  </si>
  <si>
    <t>140701215</t>
  </si>
  <si>
    <t>胡亚飞</t>
  </si>
  <si>
    <t>机械电子1402</t>
  </si>
  <si>
    <t>140704223</t>
  </si>
  <si>
    <t>王子路</t>
  </si>
  <si>
    <t>机制1404</t>
  </si>
  <si>
    <t>140701405</t>
  </si>
  <si>
    <t>成信明</t>
  </si>
  <si>
    <t>140701223</t>
  </si>
  <si>
    <t>谢勇</t>
  </si>
  <si>
    <t>机械工程1402</t>
  </si>
  <si>
    <t>140703205</t>
  </si>
  <si>
    <t>付亨乐</t>
  </si>
  <si>
    <t>140701220</t>
  </si>
  <si>
    <t>马文志</t>
  </si>
  <si>
    <t>140701424</t>
  </si>
  <si>
    <t>吴童</t>
  </si>
  <si>
    <t>机制1401</t>
  </si>
  <si>
    <t>140701120</t>
  </si>
  <si>
    <t>任马超</t>
  </si>
  <si>
    <t>140704222</t>
  </si>
  <si>
    <t>王艳超</t>
  </si>
  <si>
    <t>140703224</t>
  </si>
  <si>
    <t>王虎</t>
  </si>
  <si>
    <t>140703230</t>
  </si>
  <si>
    <t>张鹏辉</t>
  </si>
  <si>
    <t>140701209</t>
  </si>
  <si>
    <t>冯诚</t>
  </si>
  <si>
    <t>140701404</t>
  </si>
  <si>
    <t>陈朋飞</t>
  </si>
  <si>
    <t>机制1405</t>
  </si>
  <si>
    <t>140701511</t>
  </si>
  <si>
    <t>焦涛</t>
  </si>
  <si>
    <t>机制1406</t>
  </si>
  <si>
    <t>140701631</t>
  </si>
  <si>
    <t>周吉兵</t>
  </si>
  <si>
    <t>电气1402</t>
  </si>
  <si>
    <t>140702224</t>
  </si>
  <si>
    <t>夏丁林</t>
  </si>
  <si>
    <t>140701211</t>
  </si>
  <si>
    <t>高磊</t>
  </si>
  <si>
    <t>机制1407</t>
  </si>
  <si>
    <t>140701714</t>
  </si>
  <si>
    <t>李鑫</t>
  </si>
  <si>
    <t>机械电子1401</t>
  </si>
  <si>
    <t>140704128</t>
  </si>
  <si>
    <t>张宗华</t>
  </si>
  <si>
    <t>140704214</t>
  </si>
  <si>
    <t>黄建华</t>
  </si>
  <si>
    <t>140703208</t>
  </si>
  <si>
    <t>黄显隆</t>
  </si>
  <si>
    <t>140704231</t>
  </si>
  <si>
    <t>郑立稳</t>
  </si>
  <si>
    <t>140704210</t>
  </si>
  <si>
    <t>韩宇航</t>
  </si>
  <si>
    <t>140701507</t>
  </si>
  <si>
    <t>董武</t>
  </si>
  <si>
    <t>140703232</t>
  </si>
  <si>
    <t>赵鹏超</t>
  </si>
  <si>
    <t>机制1403</t>
  </si>
  <si>
    <t>140701317</t>
  </si>
  <si>
    <t>刘帅帅</t>
  </si>
  <si>
    <t>140701412</t>
  </si>
  <si>
    <t>李田仁</t>
  </si>
  <si>
    <t>140701705</t>
  </si>
  <si>
    <t>陈思</t>
  </si>
  <si>
    <t>机械工程1401</t>
  </si>
  <si>
    <t>140703109</t>
  </si>
  <si>
    <t>李剑</t>
  </si>
  <si>
    <t>140704124</t>
  </si>
  <si>
    <t>杨林</t>
  </si>
  <si>
    <t>140704218</t>
  </si>
  <si>
    <t>钱月皓</t>
  </si>
  <si>
    <t>130701120</t>
  </si>
  <si>
    <t>田少杰</t>
  </si>
  <si>
    <t>140701423</t>
  </si>
  <si>
    <t>王卫东</t>
  </si>
  <si>
    <t>130701188</t>
  </si>
  <si>
    <t>唐腾飞</t>
  </si>
  <si>
    <t>140701107</t>
  </si>
  <si>
    <t>范骄洋</t>
  </si>
  <si>
    <t>140701626</t>
  </si>
  <si>
    <t>余山平</t>
  </si>
  <si>
    <t>电气1401</t>
  </si>
  <si>
    <t>140702115</t>
  </si>
  <si>
    <t>郭奕宏</t>
  </si>
  <si>
    <t>140704106</t>
  </si>
  <si>
    <t>邓鑫</t>
  </si>
  <si>
    <t>140704206</t>
  </si>
  <si>
    <t>拜博涛</t>
  </si>
  <si>
    <t>140701231</t>
  </si>
  <si>
    <t>周勋</t>
  </si>
  <si>
    <t>140701416</t>
  </si>
  <si>
    <t>马伟</t>
  </si>
  <si>
    <t>140701426</t>
  </si>
  <si>
    <t>薛崴杨</t>
  </si>
  <si>
    <t>140701721</t>
  </si>
  <si>
    <t>王鹏博</t>
  </si>
  <si>
    <t>140701722</t>
  </si>
  <si>
    <t>王震</t>
  </si>
  <si>
    <t>140701612</t>
  </si>
  <si>
    <t>刘乐</t>
  </si>
  <si>
    <t>140704112</t>
  </si>
  <si>
    <t>李想</t>
  </si>
  <si>
    <t>140704212</t>
  </si>
  <si>
    <t>侯新瑜</t>
  </si>
  <si>
    <t>140703112</t>
  </si>
  <si>
    <t>李子硕</t>
  </si>
  <si>
    <t>130703067</t>
  </si>
  <si>
    <t>石天佐</t>
  </si>
  <si>
    <t>140701113</t>
  </si>
  <si>
    <t>李帅帅</t>
  </si>
  <si>
    <t>140701205</t>
  </si>
  <si>
    <t>陈坤</t>
  </si>
  <si>
    <t>140701207</t>
  </si>
  <si>
    <t>陈星振</t>
  </si>
  <si>
    <t>140701510</t>
  </si>
  <si>
    <t>侯振园</t>
  </si>
  <si>
    <t>140701613</t>
  </si>
  <si>
    <t>刘润铎</t>
  </si>
  <si>
    <t>140702110</t>
  </si>
  <si>
    <t>陈盼盼</t>
  </si>
  <si>
    <t>140703110</t>
  </si>
  <si>
    <t>李西荣</t>
  </si>
  <si>
    <t>140703115</t>
  </si>
  <si>
    <t>刘浩</t>
  </si>
  <si>
    <t>140703210</t>
  </si>
  <si>
    <t>李慧</t>
  </si>
  <si>
    <t>140701312</t>
  </si>
  <si>
    <t>李浩然</t>
  </si>
  <si>
    <t>140702114</t>
  </si>
  <si>
    <t>付勇</t>
  </si>
  <si>
    <t>140701414</t>
  </si>
  <si>
    <t>刘益杭</t>
  </si>
  <si>
    <t>140701417</t>
  </si>
  <si>
    <t>秦尚伟</t>
  </si>
  <si>
    <t>140704113</t>
  </si>
  <si>
    <t>梁一鸣</t>
  </si>
  <si>
    <t>140704126</t>
  </si>
  <si>
    <t>袁鑫</t>
  </si>
  <si>
    <t>130704047</t>
  </si>
  <si>
    <t>刘博</t>
  </si>
  <si>
    <t>140701602</t>
  </si>
  <si>
    <t>刘美潏</t>
  </si>
  <si>
    <t>140701716</t>
  </si>
  <si>
    <t>马凯旋</t>
  </si>
  <si>
    <t>140701720</t>
  </si>
  <si>
    <t>王广达</t>
  </si>
  <si>
    <t>140703122</t>
  </si>
  <si>
    <t>田新</t>
  </si>
  <si>
    <t>140701408</t>
  </si>
  <si>
    <t>黄寿富</t>
  </si>
  <si>
    <t>140701421</t>
  </si>
  <si>
    <t>田重启</t>
  </si>
  <si>
    <t>140701521</t>
  </si>
  <si>
    <t>王毛盾</t>
  </si>
  <si>
    <t>140701604</t>
  </si>
  <si>
    <t>张家祯</t>
  </si>
  <si>
    <t>140701611</t>
  </si>
  <si>
    <t>140704111</t>
  </si>
  <si>
    <t>李明</t>
  </si>
  <si>
    <t>140704123</t>
  </si>
  <si>
    <t>王家童</t>
  </si>
  <si>
    <t>140701106</t>
  </si>
  <si>
    <t>邓攀</t>
  </si>
  <si>
    <t>140701531</t>
  </si>
  <si>
    <t>周宏涛</t>
  </si>
  <si>
    <t>140701605</t>
  </si>
  <si>
    <t>白建斌</t>
  </si>
  <si>
    <t>140702211</t>
  </si>
  <si>
    <t>翟海涛</t>
  </si>
  <si>
    <t>140701210</t>
  </si>
  <si>
    <t>高欢</t>
  </si>
  <si>
    <t>140701430</t>
  </si>
  <si>
    <t>周恒</t>
  </si>
  <si>
    <t>140701431</t>
  </si>
  <si>
    <t>朱国康</t>
  </si>
  <si>
    <t>140701527</t>
  </si>
  <si>
    <t>杨学亮</t>
  </si>
  <si>
    <t>140701725</t>
  </si>
  <si>
    <t>杨冬</t>
  </si>
  <si>
    <t>电气1403</t>
  </si>
  <si>
    <t>140702315</t>
  </si>
  <si>
    <t>户腾飞</t>
  </si>
  <si>
    <t>140702327</t>
  </si>
  <si>
    <t>张锐</t>
  </si>
  <si>
    <t>140703125</t>
  </si>
  <si>
    <t>王佳俊</t>
  </si>
  <si>
    <t>140701131</t>
  </si>
  <si>
    <t>周启明</t>
  </si>
  <si>
    <t>140701409</t>
  </si>
  <si>
    <t>焦学超</t>
  </si>
  <si>
    <t>140704225</t>
  </si>
  <si>
    <t>许康奇</t>
  </si>
  <si>
    <t>电气1404</t>
  </si>
  <si>
    <t>140702417</t>
  </si>
  <si>
    <t>刘刚</t>
  </si>
  <si>
    <t>140703120</t>
  </si>
  <si>
    <t>潘坤</t>
  </si>
  <si>
    <t>140703128</t>
  </si>
  <si>
    <t>张东</t>
  </si>
  <si>
    <t>140704115</t>
  </si>
  <si>
    <t>刘鹏</t>
  </si>
  <si>
    <t>140701103</t>
  </si>
  <si>
    <t>谢小隐</t>
  </si>
  <si>
    <t>140701204</t>
  </si>
  <si>
    <t>曹宝</t>
  </si>
  <si>
    <t>140701216</t>
  </si>
  <si>
    <t>焦朝治</t>
  </si>
  <si>
    <t>140701219</t>
  </si>
  <si>
    <t>刘宗锋</t>
  </si>
  <si>
    <t>140701402</t>
  </si>
  <si>
    <t>王俊琳</t>
  </si>
  <si>
    <t>140701422</t>
  </si>
  <si>
    <t>王科峰</t>
  </si>
  <si>
    <t>140702318</t>
  </si>
  <si>
    <t>刘长健</t>
  </si>
  <si>
    <t>140703213</t>
  </si>
  <si>
    <t>李育</t>
  </si>
  <si>
    <t>140701307</t>
  </si>
  <si>
    <t>冯科瑾</t>
  </si>
  <si>
    <t>140701502</t>
  </si>
  <si>
    <t>梁洁</t>
  </si>
  <si>
    <t>140702218</t>
  </si>
  <si>
    <t>刘立新</t>
  </si>
  <si>
    <t>140702228</t>
  </si>
  <si>
    <t>张璇</t>
  </si>
  <si>
    <t>140703113</t>
  </si>
  <si>
    <t>梁建林</t>
  </si>
  <si>
    <t>140701715</t>
  </si>
  <si>
    <t>刘月笙</t>
  </si>
  <si>
    <t>140702116</t>
  </si>
  <si>
    <t>刘加伟</t>
  </si>
  <si>
    <t>140702416</t>
  </si>
  <si>
    <t>李永杰</t>
  </si>
  <si>
    <t>140703108</t>
  </si>
  <si>
    <t>贾伟</t>
  </si>
  <si>
    <t>140704219</t>
  </si>
  <si>
    <t>孙浩天</t>
  </si>
  <si>
    <t>140701305</t>
  </si>
  <si>
    <t>陈忠进</t>
  </si>
  <si>
    <t>140704216</t>
  </si>
  <si>
    <t>刘利刚</t>
  </si>
  <si>
    <t>140701111</t>
  </si>
  <si>
    <t>贾钊</t>
  </si>
  <si>
    <t>140701206</t>
  </si>
  <si>
    <t>陈强</t>
  </si>
  <si>
    <t>140701706</t>
  </si>
  <si>
    <t>邓楚山</t>
  </si>
  <si>
    <t>140702124</t>
  </si>
  <si>
    <t>姚哲智</t>
  </si>
  <si>
    <t>140702222</t>
  </si>
  <si>
    <t>王伟</t>
  </si>
  <si>
    <t>140702409</t>
  </si>
  <si>
    <t>陈勇旗</t>
  </si>
  <si>
    <t>140703107</t>
  </si>
  <si>
    <t>黄小钊</t>
  </si>
  <si>
    <t>140701727</t>
  </si>
  <si>
    <t>余琪</t>
  </si>
  <si>
    <t>140703214</t>
  </si>
  <si>
    <t>林智韬</t>
  </si>
  <si>
    <t>140704120</t>
  </si>
  <si>
    <t>彭晓睿</t>
  </si>
  <si>
    <t>140701105</t>
  </si>
  <si>
    <t>陈孝旭</t>
  </si>
  <si>
    <t>140701221</t>
  </si>
  <si>
    <t>田航</t>
  </si>
  <si>
    <t>140701428</t>
  </si>
  <si>
    <t>张岗</t>
  </si>
  <si>
    <t>140704229</t>
  </si>
  <si>
    <t>张啟</t>
  </si>
  <si>
    <t>140701704</t>
  </si>
  <si>
    <t>赵佩</t>
  </si>
  <si>
    <t>140704131</t>
  </si>
  <si>
    <t>周斌</t>
  </si>
  <si>
    <t>140701420</t>
  </si>
  <si>
    <t>史少东</t>
  </si>
  <si>
    <t>140702421</t>
  </si>
  <si>
    <t>任阿祥</t>
  </si>
  <si>
    <t>140703216</t>
  </si>
  <si>
    <t>刘均</t>
  </si>
  <si>
    <t>140704117</t>
  </si>
  <si>
    <t>刘优</t>
  </si>
  <si>
    <t>140701126</t>
  </si>
  <si>
    <t>薛峣</t>
  </si>
  <si>
    <t>140701606</t>
  </si>
  <si>
    <t>淡卫波</t>
  </si>
  <si>
    <t>140701616</t>
  </si>
  <si>
    <t>马永强</t>
  </si>
  <si>
    <t>140704129</t>
  </si>
  <si>
    <t>张琦琳</t>
  </si>
  <si>
    <t>140701621</t>
  </si>
  <si>
    <t>吴华旋</t>
  </si>
  <si>
    <t>140702213</t>
  </si>
  <si>
    <t>高达</t>
  </si>
  <si>
    <t>140703116</t>
  </si>
  <si>
    <t>刘元虎</t>
  </si>
  <si>
    <t>140704118</t>
  </si>
  <si>
    <t>鲁志强</t>
  </si>
  <si>
    <t>140503077</t>
  </si>
  <si>
    <t>叶子平</t>
  </si>
  <si>
    <t>140701130</t>
  </si>
  <si>
    <t>郑立勤</t>
  </si>
  <si>
    <t>140702323</t>
  </si>
  <si>
    <t>陶枝茂</t>
  </si>
  <si>
    <t>140703117</t>
  </si>
  <si>
    <t>罗康</t>
  </si>
  <si>
    <t>140601412</t>
  </si>
  <si>
    <t>段瑞齐</t>
  </si>
  <si>
    <t>140701632</t>
  </si>
  <si>
    <t>闫礼平</t>
  </si>
  <si>
    <t>140702413</t>
  </si>
  <si>
    <t>何召召</t>
  </si>
  <si>
    <t>140703124</t>
  </si>
  <si>
    <t>王飞虎</t>
  </si>
  <si>
    <t>140701222</t>
  </si>
  <si>
    <t>王奇</t>
  </si>
  <si>
    <t>140701419</t>
  </si>
  <si>
    <t>石磊</t>
  </si>
  <si>
    <t>140701617</t>
  </si>
  <si>
    <t>王彩涛</t>
  </si>
  <si>
    <t>140703131</t>
  </si>
  <si>
    <t>赵海强</t>
  </si>
  <si>
    <t>140703209</t>
  </si>
  <si>
    <t>纪佳伟</t>
  </si>
  <si>
    <t>140701115</t>
  </si>
  <si>
    <t>连欢欢</t>
  </si>
  <si>
    <t>140701713</t>
  </si>
  <si>
    <t>李永强</t>
  </si>
  <si>
    <t>140704121</t>
  </si>
  <si>
    <t>时文强</t>
  </si>
  <si>
    <t>140704130</t>
  </si>
  <si>
    <t>赵恒</t>
  </si>
  <si>
    <t>140701418</t>
  </si>
  <si>
    <t>沈鹏</t>
  </si>
  <si>
    <t>140701708</t>
  </si>
  <si>
    <t>高伟斌</t>
  </si>
  <si>
    <t>140701726</t>
  </si>
  <si>
    <t>杨永聪</t>
  </si>
  <si>
    <t>140701719</t>
  </si>
  <si>
    <t>孙正德</t>
  </si>
  <si>
    <t>140702420</t>
  </si>
  <si>
    <t>马保川</t>
  </si>
  <si>
    <t>140702425</t>
  </si>
  <si>
    <t>王荣鑫</t>
  </si>
  <si>
    <t>140702212</t>
  </si>
  <si>
    <t>冯晨阳</t>
  </si>
  <si>
    <t>130701069</t>
  </si>
  <si>
    <t>汪子翔</t>
  </si>
  <si>
    <t>140701410</t>
  </si>
  <si>
    <t>孔力雄</t>
  </si>
  <si>
    <t>140701429</t>
  </si>
  <si>
    <t>张小环</t>
  </si>
  <si>
    <t>140701524</t>
  </si>
  <si>
    <t>吴洋洋</t>
  </si>
  <si>
    <t>140702120</t>
  </si>
  <si>
    <t>王书坪</t>
  </si>
  <si>
    <t>140704125</t>
  </si>
  <si>
    <t>杨旭</t>
  </si>
  <si>
    <t>140701229</t>
  </si>
  <si>
    <t>张睿康</t>
  </si>
  <si>
    <t>140701624</t>
  </si>
  <si>
    <t>杨超越</t>
  </si>
  <si>
    <t>140701731</t>
  </si>
  <si>
    <t>周敬堂</t>
  </si>
  <si>
    <t>140702223</t>
  </si>
  <si>
    <t>魏泽宇</t>
  </si>
  <si>
    <t>140704209</t>
  </si>
  <si>
    <t>韩境和</t>
  </si>
  <si>
    <t>140701230</t>
  </si>
  <si>
    <t>郑鹏</t>
  </si>
  <si>
    <t>140701618</t>
  </si>
  <si>
    <t>王鹏</t>
  </si>
  <si>
    <t>140701620</t>
  </si>
  <si>
    <t>魏乾</t>
  </si>
  <si>
    <t>140701718</t>
  </si>
  <si>
    <t>宋柯</t>
  </si>
  <si>
    <t>140702311</t>
  </si>
  <si>
    <t>董全帅</t>
  </si>
  <si>
    <t>140703132</t>
  </si>
  <si>
    <t>赵志强</t>
  </si>
  <si>
    <t>140701217</t>
  </si>
  <si>
    <t>李硕</t>
  </si>
  <si>
    <t>140704232</t>
  </si>
  <si>
    <t>朱柯</t>
  </si>
  <si>
    <t>140701318</t>
  </si>
  <si>
    <t>刘璐</t>
  </si>
  <si>
    <t>140701526</t>
  </si>
  <si>
    <t>雪豪杰</t>
  </si>
  <si>
    <t>140702329</t>
  </si>
  <si>
    <t>左滂</t>
  </si>
  <si>
    <t>140701127</t>
  </si>
  <si>
    <t>杨嘉乐</t>
  </si>
  <si>
    <t>140701523</t>
  </si>
  <si>
    <t>魏驰林</t>
  </si>
  <si>
    <t>140701732</t>
  </si>
  <si>
    <t>瞿旭东</t>
  </si>
  <si>
    <t>140702320</t>
  </si>
  <si>
    <t>吕职鹏</t>
  </si>
  <si>
    <t>机制1304</t>
  </si>
  <si>
    <t>130701164</t>
  </si>
  <si>
    <t>姚益斌</t>
  </si>
  <si>
    <t>机械电子1301</t>
  </si>
  <si>
    <t>130704062</t>
  </si>
  <si>
    <t>王世洲</t>
  </si>
  <si>
    <t>140701331</t>
  </si>
  <si>
    <t>周玉正</t>
  </si>
  <si>
    <t>140701529</t>
  </si>
  <si>
    <t>张星驰</t>
  </si>
  <si>
    <t>140702122</t>
  </si>
  <si>
    <t>肖金鲸</t>
  </si>
  <si>
    <t>140702424</t>
  </si>
  <si>
    <t>田一民</t>
  </si>
  <si>
    <t>140701516</t>
  </si>
  <si>
    <t>罗长华</t>
  </si>
  <si>
    <t>140702117</t>
  </si>
  <si>
    <t>马项项</t>
  </si>
  <si>
    <t>140703207</t>
  </si>
  <si>
    <t>何旭</t>
  </si>
  <si>
    <t>机制1306</t>
  </si>
  <si>
    <t>130701113</t>
  </si>
  <si>
    <t>张旭阳</t>
  </si>
  <si>
    <t>130701118</t>
  </si>
  <si>
    <t>曹明明</t>
  </si>
  <si>
    <t>140701104</t>
  </si>
  <si>
    <t>白玉轩</t>
  </si>
  <si>
    <t>140701118</t>
  </si>
  <si>
    <t>马少波</t>
  </si>
  <si>
    <t>140701505</t>
  </si>
  <si>
    <t>艾小虎</t>
  </si>
  <si>
    <t>140701530</t>
  </si>
  <si>
    <t>赵文森</t>
  </si>
  <si>
    <t>140702225</t>
  </si>
  <si>
    <t>张嘉欣</t>
  </si>
  <si>
    <t>140702226</t>
  </si>
  <si>
    <t>张磊鑫</t>
  </si>
  <si>
    <t>140701520</t>
  </si>
  <si>
    <t>汪朝辉</t>
  </si>
  <si>
    <t>140703106</t>
  </si>
  <si>
    <t>黄宁</t>
  </si>
  <si>
    <t>140701112</t>
  </si>
  <si>
    <t>柯华</t>
  </si>
  <si>
    <t>140701525</t>
  </si>
  <si>
    <t>徐勇</t>
  </si>
  <si>
    <t>130701076</t>
  </si>
  <si>
    <t>朱光远</t>
  </si>
  <si>
    <t>130701129</t>
  </si>
  <si>
    <t>杨继博</t>
  </si>
  <si>
    <t>140702128</t>
  </si>
  <si>
    <t>张宇</t>
  </si>
  <si>
    <t>140703211</t>
  </si>
  <si>
    <t>李前坤</t>
  </si>
  <si>
    <t>140702324</t>
  </si>
  <si>
    <t>王创</t>
  </si>
  <si>
    <t>140704221</t>
  </si>
  <si>
    <t>唐宇卿</t>
  </si>
  <si>
    <t>140701125</t>
  </si>
  <si>
    <t>吴智勇</t>
  </si>
  <si>
    <t>140701208</t>
  </si>
  <si>
    <t>翟嘉雄</t>
  </si>
  <si>
    <t>140701601</t>
  </si>
  <si>
    <t>董子渲</t>
  </si>
  <si>
    <t>140701711</t>
  </si>
  <si>
    <t>贾宇</t>
  </si>
  <si>
    <t>140704208</t>
  </si>
  <si>
    <t>龚国东</t>
  </si>
  <si>
    <t>电气1304</t>
  </si>
  <si>
    <t>130702089</t>
  </si>
  <si>
    <t>高攀</t>
  </si>
  <si>
    <t>机械电子1302</t>
  </si>
  <si>
    <t>130704031</t>
  </si>
  <si>
    <t>李佳杨</t>
  </si>
  <si>
    <t>140702418</t>
  </si>
  <si>
    <t>刘智</t>
  </si>
  <si>
    <t>140703104</t>
  </si>
  <si>
    <t>高思哲</t>
  </si>
  <si>
    <t>140703119</t>
  </si>
  <si>
    <t>孟令杰</t>
  </si>
  <si>
    <t>140701109</t>
  </si>
  <si>
    <t>韩宗佑</t>
  </si>
  <si>
    <t>140703218</t>
  </si>
  <si>
    <t>马奔</t>
  </si>
  <si>
    <t>140704215</t>
  </si>
  <si>
    <t>雷庆</t>
  </si>
  <si>
    <t>140703221</t>
  </si>
  <si>
    <t>秦浩</t>
  </si>
  <si>
    <t>130704006</t>
  </si>
  <si>
    <t>向坤</t>
  </si>
  <si>
    <t>140701303</t>
  </si>
  <si>
    <t>杨沁园</t>
  </si>
  <si>
    <t>140701629</t>
  </si>
  <si>
    <t>张兴邦</t>
  </si>
  <si>
    <t>140701724</t>
  </si>
  <si>
    <t>许泽南</t>
  </si>
  <si>
    <t>140702415</t>
  </si>
  <si>
    <t>李佳鑫</t>
  </si>
  <si>
    <t>140702428</t>
  </si>
  <si>
    <t>张胜</t>
  </si>
  <si>
    <t>140703127</t>
  </si>
  <si>
    <t>杨绪</t>
  </si>
  <si>
    <t>140701128</t>
  </si>
  <si>
    <t>杨云淞</t>
  </si>
  <si>
    <t>140701515</t>
  </si>
  <si>
    <t>刘英虎</t>
  </si>
  <si>
    <t>140701607</t>
  </si>
  <si>
    <t>韩轩</t>
  </si>
  <si>
    <t>140701701</t>
  </si>
  <si>
    <t>胡梅梅</t>
  </si>
  <si>
    <t>140701212</t>
  </si>
  <si>
    <t>古让坤</t>
  </si>
  <si>
    <t>140701228</t>
  </si>
  <si>
    <t>张雷</t>
  </si>
  <si>
    <t>140702220</t>
  </si>
  <si>
    <t>孙孟豪</t>
  </si>
  <si>
    <t>140702227</t>
  </si>
  <si>
    <t>张雄</t>
  </si>
  <si>
    <t>140702328</t>
  </si>
  <si>
    <t>周彪</t>
  </si>
  <si>
    <t>140704217</t>
  </si>
  <si>
    <t>梅明全</t>
  </si>
  <si>
    <t>140701519</t>
  </si>
  <si>
    <t>宋杰</t>
  </si>
  <si>
    <t>140701625</t>
  </si>
  <si>
    <t>杨学威</t>
  </si>
  <si>
    <t>140702402</t>
  </si>
  <si>
    <t>侯婉婷</t>
  </si>
  <si>
    <t>140704119</t>
  </si>
  <si>
    <t>苗涛</t>
  </si>
  <si>
    <t>140701201</t>
  </si>
  <si>
    <t>140701224</t>
  </si>
  <si>
    <t>薛伟</t>
  </si>
  <si>
    <t>140703123</t>
  </si>
  <si>
    <t>王聪聪</t>
  </si>
  <si>
    <t>140703226</t>
  </si>
  <si>
    <t>魏嘉辰</t>
  </si>
  <si>
    <t>140704116</t>
  </si>
  <si>
    <t>刘鹏飞</t>
  </si>
  <si>
    <t>机械工程1301</t>
  </si>
  <si>
    <t>130703013</t>
  </si>
  <si>
    <t>吴梦尧</t>
  </si>
  <si>
    <t>140701102</t>
  </si>
  <si>
    <t>千颖娜</t>
  </si>
  <si>
    <t>140701401</t>
  </si>
  <si>
    <t>李瑜洁</t>
  </si>
  <si>
    <t>建筑1304</t>
  </si>
  <si>
    <t>110110102</t>
  </si>
  <si>
    <t>王轩</t>
  </si>
  <si>
    <t>130101085</t>
  </si>
  <si>
    <t>孙煜韩</t>
  </si>
  <si>
    <t>建筑1303</t>
  </si>
  <si>
    <t>120110326</t>
  </si>
  <si>
    <t>城规1302</t>
  </si>
  <si>
    <t>130102080</t>
  </si>
  <si>
    <t>李玥</t>
  </si>
  <si>
    <t>建筑1301</t>
  </si>
  <si>
    <t>130101007</t>
  </si>
  <si>
    <t>郭宇燕</t>
  </si>
  <si>
    <t>城规1301</t>
  </si>
  <si>
    <t>130102076</t>
  </si>
  <si>
    <t>黄一江</t>
  </si>
  <si>
    <t>城规1303</t>
  </si>
  <si>
    <t>130102060</t>
  </si>
  <si>
    <t>李琳</t>
  </si>
  <si>
    <t>建筑1305</t>
  </si>
  <si>
    <t>130101042</t>
  </si>
  <si>
    <t>王俊成</t>
  </si>
  <si>
    <t>130101062</t>
  </si>
  <si>
    <t>何梓凌</t>
  </si>
  <si>
    <t>建筑1302</t>
  </si>
  <si>
    <t>130101140</t>
  </si>
  <si>
    <t>刘小宁</t>
  </si>
  <si>
    <t>130102043</t>
  </si>
  <si>
    <t>许恒博</t>
  </si>
  <si>
    <t>130101059</t>
  </si>
  <si>
    <t>王扶寰</t>
  </si>
  <si>
    <t>130102003</t>
  </si>
  <si>
    <t>姜文强</t>
  </si>
  <si>
    <t>130101095</t>
  </si>
  <si>
    <t>袁怡婷</t>
  </si>
  <si>
    <t>130101120</t>
  </si>
  <si>
    <t>韩静</t>
  </si>
  <si>
    <t>130101135</t>
  </si>
  <si>
    <t>张秀云</t>
  </si>
  <si>
    <t>风景1302</t>
  </si>
  <si>
    <t>130103029</t>
  </si>
  <si>
    <t>谢婉清</t>
  </si>
  <si>
    <t>130102016</t>
  </si>
  <si>
    <t>杨俊</t>
  </si>
  <si>
    <t>130102062</t>
  </si>
  <si>
    <t>石晓婷</t>
  </si>
  <si>
    <t>130804025</t>
  </si>
  <si>
    <t>赵家禛</t>
  </si>
  <si>
    <t>130102031</t>
  </si>
  <si>
    <t>朱明辉</t>
  </si>
  <si>
    <t>120110222</t>
  </si>
  <si>
    <t>王一佳</t>
  </si>
  <si>
    <t>120210716</t>
  </si>
  <si>
    <t>陶秋烨</t>
  </si>
  <si>
    <t>130101113</t>
  </si>
  <si>
    <t>刘昕宇</t>
  </si>
  <si>
    <t>130607059</t>
  </si>
  <si>
    <t>余婷婷</t>
  </si>
  <si>
    <t>130101075</t>
  </si>
  <si>
    <t>李宣霖</t>
  </si>
  <si>
    <t>130101050</t>
  </si>
  <si>
    <t>王健宇</t>
  </si>
  <si>
    <t>130101033</t>
  </si>
  <si>
    <t>袁巍</t>
  </si>
  <si>
    <t>130101102</t>
  </si>
  <si>
    <t>范怡璇</t>
  </si>
  <si>
    <t>130102070</t>
  </si>
  <si>
    <t>张辅</t>
  </si>
  <si>
    <t>120330325</t>
  </si>
  <si>
    <t>徐一然</t>
  </si>
  <si>
    <t>130101046</t>
  </si>
  <si>
    <t>韦森</t>
  </si>
  <si>
    <t>130102046</t>
  </si>
  <si>
    <t>刘恒</t>
  </si>
  <si>
    <t>130102058</t>
  </si>
  <si>
    <t>孔令肖</t>
  </si>
  <si>
    <t>130102066</t>
  </si>
  <si>
    <t>高健雄</t>
  </si>
  <si>
    <t>120120216</t>
  </si>
  <si>
    <t>潘少立</t>
  </si>
  <si>
    <t>130101123</t>
  </si>
  <si>
    <t>李茸茸</t>
  </si>
  <si>
    <t>130101004</t>
  </si>
  <si>
    <t>张朝阳</t>
  </si>
  <si>
    <t>130101048</t>
  </si>
  <si>
    <t>蔡於臻</t>
  </si>
  <si>
    <t>130101131</t>
  </si>
  <si>
    <t>朱果</t>
  </si>
  <si>
    <t>130101074</t>
  </si>
  <si>
    <t>李晨阳</t>
  </si>
  <si>
    <t>130102067</t>
  </si>
  <si>
    <t>杨阳</t>
  </si>
  <si>
    <t>130101136</t>
  </si>
  <si>
    <t>安瑞琦</t>
  </si>
  <si>
    <t>130102027</t>
  </si>
  <si>
    <t>杨志强</t>
  </si>
  <si>
    <t>130102084</t>
  </si>
  <si>
    <t>杨佳敏</t>
  </si>
  <si>
    <t>130103045</t>
  </si>
  <si>
    <t>白璐</t>
  </si>
  <si>
    <t>130101094</t>
  </si>
  <si>
    <t>陈惠蕾</t>
  </si>
  <si>
    <t>130101055</t>
  </si>
  <si>
    <t>韦涛</t>
  </si>
  <si>
    <t>风景1301</t>
  </si>
  <si>
    <t>130103040</t>
  </si>
  <si>
    <t>张蒙</t>
  </si>
  <si>
    <t>130103053</t>
  </si>
  <si>
    <t>常昊</t>
  </si>
  <si>
    <t>120220129</t>
  </si>
  <si>
    <t>刘子瑜</t>
  </si>
  <si>
    <t>130101038</t>
  </si>
  <si>
    <t>于梦雪</t>
  </si>
  <si>
    <t>130101067</t>
  </si>
  <si>
    <t>阮诗霖</t>
  </si>
  <si>
    <t>130101108</t>
  </si>
  <si>
    <t>孙良玉</t>
  </si>
  <si>
    <t>130103012</t>
  </si>
  <si>
    <t>冯元</t>
  </si>
  <si>
    <t>120110325</t>
  </si>
  <si>
    <t>杨照楠</t>
  </si>
  <si>
    <t>130101115</t>
  </si>
  <si>
    <t>田岗</t>
  </si>
  <si>
    <t>130102028</t>
  </si>
  <si>
    <t>夏梦丹</t>
  </si>
  <si>
    <t>130103001</t>
  </si>
  <si>
    <t>王喆</t>
  </si>
  <si>
    <t>应数1401</t>
  </si>
  <si>
    <t>刘京泰</t>
  </si>
  <si>
    <t>物理1401</t>
  </si>
  <si>
    <t>141005104</t>
  </si>
  <si>
    <t>蒋伟</t>
  </si>
  <si>
    <t>141005106</t>
  </si>
  <si>
    <t>李成瑶</t>
  </si>
  <si>
    <t>141005116</t>
  </si>
  <si>
    <t>潘博</t>
  </si>
  <si>
    <t>141005114</t>
  </si>
  <si>
    <t>吕晶晶</t>
  </si>
  <si>
    <t>141005119</t>
  </si>
  <si>
    <t>王辰豪</t>
  </si>
  <si>
    <t>141005123</t>
  </si>
  <si>
    <t>王维远</t>
  </si>
  <si>
    <t>141005122</t>
  </si>
  <si>
    <t>王少辉</t>
  </si>
  <si>
    <t>应化1401</t>
  </si>
  <si>
    <t>141002102</t>
  </si>
  <si>
    <t>冯振</t>
  </si>
  <si>
    <t>141002106</t>
  </si>
  <si>
    <t>刘驹</t>
  </si>
  <si>
    <t>141002107</t>
  </si>
  <si>
    <t>王永鑫</t>
  </si>
  <si>
    <t>141002110</t>
  </si>
  <si>
    <t>陈豪</t>
  </si>
  <si>
    <t>141002113</t>
  </si>
  <si>
    <t>杨越</t>
  </si>
  <si>
    <t>应化1402</t>
  </si>
  <si>
    <t>141002202</t>
  </si>
  <si>
    <t>韩仰怀</t>
  </si>
  <si>
    <t>141002213</t>
  </si>
  <si>
    <t>刘亿万</t>
  </si>
  <si>
    <t>141005112</t>
  </si>
  <si>
    <t>刘飞</t>
  </si>
  <si>
    <t>力学1402</t>
  </si>
  <si>
    <t>141001220</t>
  </si>
  <si>
    <t>徐春明</t>
  </si>
  <si>
    <t>141002108</t>
  </si>
  <si>
    <t>张恒</t>
  </si>
  <si>
    <t>141002112</t>
  </si>
  <si>
    <t>胡惠明</t>
  </si>
  <si>
    <t>141002229</t>
  </si>
  <si>
    <t>陶青楠</t>
  </si>
  <si>
    <t>141001218</t>
  </si>
  <si>
    <t>王挺</t>
  </si>
  <si>
    <t>141001226</t>
  </si>
  <si>
    <t>李致远</t>
  </si>
  <si>
    <t>141001219</t>
  </si>
  <si>
    <t>谢朋科</t>
  </si>
  <si>
    <t>141001230</t>
  </si>
  <si>
    <t>田陈</t>
  </si>
  <si>
    <t>141002211</t>
  </si>
  <si>
    <t>陈浩</t>
  </si>
  <si>
    <t>131001056</t>
  </si>
  <si>
    <t>雷琦</t>
  </si>
  <si>
    <t>141001206</t>
  </si>
  <si>
    <t>开华源</t>
  </si>
  <si>
    <t>电科1401</t>
  </si>
  <si>
    <t>141004107</t>
  </si>
  <si>
    <t>刘若斌</t>
  </si>
  <si>
    <t>141001221</t>
  </si>
  <si>
    <t>余伟航</t>
  </si>
  <si>
    <t>141001229</t>
  </si>
  <si>
    <t>宋婉雪</t>
  </si>
  <si>
    <t>141002207</t>
  </si>
  <si>
    <t>束宝成</t>
  </si>
  <si>
    <t>141002212</t>
  </si>
  <si>
    <t>胡朝伟</t>
  </si>
  <si>
    <t>141001214</t>
  </si>
  <si>
    <t>尚柯同</t>
  </si>
  <si>
    <t>力学1401</t>
  </si>
  <si>
    <t>141001109</t>
  </si>
  <si>
    <t>李士斌</t>
  </si>
  <si>
    <t>141001110</t>
  </si>
  <si>
    <t>李谢</t>
  </si>
  <si>
    <t>141001113</t>
  </si>
  <si>
    <t>强永杰</t>
  </si>
  <si>
    <t>141002206</t>
  </si>
  <si>
    <t>刘彦钊</t>
  </si>
  <si>
    <t>141001208</t>
  </si>
  <si>
    <t>李辉</t>
  </si>
  <si>
    <t>141004130</t>
  </si>
  <si>
    <t>赵跃华</t>
  </si>
  <si>
    <t>141001104</t>
  </si>
  <si>
    <t>郭锐</t>
  </si>
  <si>
    <t>力学1403</t>
  </si>
  <si>
    <t>141001320</t>
  </si>
  <si>
    <t>杨锋</t>
  </si>
  <si>
    <t>141002215</t>
  </si>
  <si>
    <t>薛川</t>
  </si>
  <si>
    <t>141005117</t>
  </si>
  <si>
    <t>田恒亮</t>
  </si>
  <si>
    <t>141005120</t>
  </si>
  <si>
    <t>王晨</t>
  </si>
  <si>
    <t>131001058</t>
  </si>
  <si>
    <t>张晓勇</t>
  </si>
  <si>
    <t>141001124</t>
  </si>
  <si>
    <t>种肖岳</t>
  </si>
  <si>
    <t>141002203</t>
  </si>
  <si>
    <t>李春波</t>
  </si>
  <si>
    <t>141002101</t>
  </si>
  <si>
    <t>陈凡</t>
  </si>
  <si>
    <t>141002132</t>
  </si>
  <si>
    <t>周亚莉</t>
  </si>
  <si>
    <t>141005103</t>
  </si>
  <si>
    <t>霍中涛</t>
  </si>
  <si>
    <t>141005121</t>
  </si>
  <si>
    <t>王峰</t>
  </si>
  <si>
    <t>141001114</t>
  </si>
  <si>
    <t>陕耀</t>
  </si>
  <si>
    <t>141004109</t>
  </si>
  <si>
    <t>孟亚鹏</t>
  </si>
  <si>
    <t>141002210</t>
  </si>
  <si>
    <t>周文波</t>
  </si>
  <si>
    <t>141003130</t>
  </si>
  <si>
    <t>张兵</t>
  </si>
  <si>
    <t>141002204</t>
  </si>
  <si>
    <t>李磊</t>
  </si>
  <si>
    <t>141002205</t>
  </si>
  <si>
    <t>梁博文</t>
  </si>
  <si>
    <t>141002230</t>
  </si>
  <si>
    <t>王洪艳</t>
  </si>
  <si>
    <t>141002228</t>
  </si>
  <si>
    <t>唐姣姣</t>
  </si>
  <si>
    <t>141004125</t>
  </si>
  <si>
    <t>许南南</t>
  </si>
  <si>
    <t>141005108</t>
  </si>
  <si>
    <t>李蓝星</t>
  </si>
  <si>
    <t>141001231</t>
  </si>
  <si>
    <t>徐雪瑞</t>
  </si>
  <si>
    <t>141002201</t>
  </si>
  <si>
    <t>董星辰</t>
  </si>
  <si>
    <t>141002214</t>
  </si>
  <si>
    <t>刘皓</t>
  </si>
  <si>
    <t>141001115</t>
  </si>
  <si>
    <t>宋轩</t>
  </si>
  <si>
    <t>141001228</t>
  </si>
  <si>
    <t>阮嫣蓉</t>
  </si>
  <si>
    <t>141002125</t>
  </si>
  <si>
    <t>南江敏</t>
  </si>
  <si>
    <t>141001203</t>
  </si>
  <si>
    <t>高昊昊</t>
  </si>
  <si>
    <t>141003106</t>
  </si>
  <si>
    <t>黄逸晨</t>
  </si>
  <si>
    <t>141001212</t>
  </si>
  <si>
    <t>庞睿</t>
  </si>
  <si>
    <t>141001309</t>
  </si>
  <si>
    <t>李献</t>
  </si>
  <si>
    <t>141001319</t>
  </si>
  <si>
    <t>辛翱</t>
  </si>
  <si>
    <t>141004127</t>
  </si>
  <si>
    <t>易芹</t>
  </si>
  <si>
    <t>141005110</t>
  </si>
  <si>
    <t>李雪芹</t>
  </si>
  <si>
    <t>141002114</t>
  </si>
  <si>
    <t>宋祖青</t>
  </si>
  <si>
    <t>141002128</t>
  </si>
  <si>
    <t>汪福静</t>
  </si>
  <si>
    <t>121030116</t>
  </si>
  <si>
    <t>李延</t>
  </si>
  <si>
    <t>141001106</t>
  </si>
  <si>
    <t>蒋冬金</t>
  </si>
  <si>
    <t>141001123</t>
  </si>
  <si>
    <t>张宇翔</t>
  </si>
  <si>
    <t>141001103</t>
  </si>
  <si>
    <t>高萌</t>
  </si>
  <si>
    <t>141001202</t>
  </si>
  <si>
    <t>党洋</t>
  </si>
  <si>
    <t>141001305</t>
  </si>
  <si>
    <t>黄磊</t>
  </si>
  <si>
    <t>141004106</t>
  </si>
  <si>
    <t>刘芳</t>
  </si>
  <si>
    <t>141004114</t>
  </si>
  <si>
    <t>孙超鹏</t>
  </si>
  <si>
    <t>141001116</t>
  </si>
  <si>
    <t>唐嘉佑</t>
  </si>
  <si>
    <t>141001209</t>
  </si>
  <si>
    <t>李特</t>
  </si>
  <si>
    <t>141002216</t>
  </si>
  <si>
    <t>陈珊珊</t>
  </si>
  <si>
    <t>141001129</t>
  </si>
  <si>
    <t>豆迪</t>
  </si>
  <si>
    <t>141003127</t>
  </si>
  <si>
    <t>殷红涛</t>
  </si>
  <si>
    <t>141001227</t>
  </si>
  <si>
    <t>刘传江</t>
  </si>
  <si>
    <t>141001307</t>
  </si>
  <si>
    <t>李臣</t>
  </si>
  <si>
    <t>141005128</t>
  </si>
  <si>
    <t>张力东</t>
  </si>
  <si>
    <t>141001304</t>
  </si>
  <si>
    <t>郝卓</t>
  </si>
  <si>
    <t>141001328</t>
  </si>
  <si>
    <t>宋永超</t>
  </si>
  <si>
    <t>141005127</t>
  </si>
  <si>
    <t>阴万振</t>
  </si>
  <si>
    <t>141004105</t>
  </si>
  <si>
    <t>李佳豪</t>
  </si>
  <si>
    <t>141001128</t>
  </si>
  <si>
    <t>李享忆</t>
  </si>
  <si>
    <t>141001211</t>
  </si>
  <si>
    <t>鲁浩</t>
  </si>
  <si>
    <t>141001216</t>
  </si>
  <si>
    <t>唐泽龙</t>
  </si>
  <si>
    <t>141003115</t>
  </si>
  <si>
    <t>秦志豪</t>
  </si>
  <si>
    <t>141004121</t>
  </si>
  <si>
    <t>吴飞阳</t>
  </si>
  <si>
    <t>141004129</t>
  </si>
  <si>
    <t>赵盼</t>
  </si>
  <si>
    <t>141005102</t>
  </si>
  <si>
    <t>高源</t>
  </si>
  <si>
    <t>141001312</t>
  </si>
  <si>
    <t>祁强</t>
  </si>
  <si>
    <t>141002103</t>
  </si>
  <si>
    <t>郝文彬</t>
  </si>
  <si>
    <t>141002127</t>
  </si>
  <si>
    <t>陶佳丽</t>
  </si>
  <si>
    <t>141004103</t>
  </si>
  <si>
    <t>高田</t>
  </si>
  <si>
    <t>141004124</t>
  </si>
  <si>
    <t>许嘉麒</t>
  </si>
  <si>
    <t>141001223</t>
  </si>
  <si>
    <t>张援</t>
  </si>
  <si>
    <t>141001118</t>
  </si>
  <si>
    <t>王林刚</t>
  </si>
  <si>
    <t>141001306</t>
  </si>
  <si>
    <t>寇文珂</t>
  </si>
  <si>
    <t>131001041</t>
  </si>
  <si>
    <t>韩军旺</t>
  </si>
  <si>
    <t>141002220</t>
  </si>
  <si>
    <t>姬琴</t>
  </si>
  <si>
    <t>141005111</t>
  </si>
  <si>
    <t>刘晨雨</t>
  </si>
  <si>
    <t>141001204</t>
  </si>
  <si>
    <t>郝佳星</t>
  </si>
  <si>
    <t>141003111</t>
  </si>
  <si>
    <t>李昱呈</t>
  </si>
  <si>
    <t>141001107</t>
  </si>
  <si>
    <t>雷蓬勃</t>
  </si>
  <si>
    <t>141001321</t>
  </si>
  <si>
    <t>张林</t>
  </si>
  <si>
    <t>141001125</t>
  </si>
  <si>
    <t>陈晓曾</t>
  </si>
  <si>
    <t>141001121</t>
  </si>
  <si>
    <t>叶芝靖</t>
  </si>
  <si>
    <t>141001213</t>
  </si>
  <si>
    <t>屈毅林</t>
  </si>
  <si>
    <t>141003116</t>
  </si>
  <si>
    <t>史世鹏</t>
  </si>
  <si>
    <t>141001324</t>
  </si>
  <si>
    <t>周森</t>
  </si>
  <si>
    <t>141003126</t>
  </si>
  <si>
    <t>杨辉</t>
  </si>
  <si>
    <t>141002218</t>
  </si>
  <si>
    <t>郭芝信</t>
  </si>
  <si>
    <t>141002111</t>
  </si>
  <si>
    <t>葛帅康</t>
  </si>
  <si>
    <t>141002119</t>
  </si>
  <si>
    <t>姬荣荣</t>
  </si>
  <si>
    <t>141002208</t>
  </si>
  <si>
    <t>141004113</t>
  </si>
  <si>
    <t>施建阳</t>
  </si>
  <si>
    <t>141005101</t>
  </si>
  <si>
    <t>翟超</t>
  </si>
  <si>
    <t>141001205</t>
  </si>
  <si>
    <t>胡建</t>
  </si>
  <si>
    <t>141001233</t>
  </si>
  <si>
    <t>张欣</t>
  </si>
  <si>
    <t>141002126</t>
  </si>
  <si>
    <t>宋苗苗</t>
  </si>
  <si>
    <t>141003109</t>
  </si>
  <si>
    <t>李文静</t>
  </si>
  <si>
    <t>141001318</t>
  </si>
  <si>
    <t>王智洲</t>
  </si>
  <si>
    <t>141001330</t>
  </si>
  <si>
    <t>张颖</t>
  </si>
  <si>
    <t>力学1301</t>
  </si>
  <si>
    <t>131001073</t>
  </si>
  <si>
    <t>杨睿之</t>
  </si>
  <si>
    <t>141001315</t>
  </si>
  <si>
    <t>苏飞</t>
  </si>
  <si>
    <t>141004111</t>
  </si>
  <si>
    <t>钱春蓉</t>
  </si>
  <si>
    <t>141001130</t>
  </si>
  <si>
    <t>冯渭芬</t>
  </si>
  <si>
    <t>141001217</t>
  </si>
  <si>
    <t>141002219</t>
  </si>
  <si>
    <t>何怡佳</t>
  </si>
  <si>
    <t>141005115</t>
  </si>
  <si>
    <t>明婷婷</t>
  </si>
  <si>
    <t>141003107</t>
  </si>
  <si>
    <t>李丽娜</t>
  </si>
  <si>
    <t>141002117</t>
  </si>
  <si>
    <t>郭琪琪</t>
  </si>
  <si>
    <t>141004112</t>
  </si>
  <si>
    <t>乔波</t>
  </si>
  <si>
    <t>电科1301</t>
  </si>
  <si>
    <t>131004012</t>
  </si>
  <si>
    <t>翟杰</t>
  </si>
  <si>
    <t>141003132</t>
  </si>
  <si>
    <t>张锡康</t>
  </si>
  <si>
    <t>141002217</t>
  </si>
  <si>
    <t>程雪</t>
  </si>
  <si>
    <t>141003129</t>
  </si>
  <si>
    <t>袁梅</t>
  </si>
  <si>
    <t>物理1201</t>
  </si>
  <si>
    <t>121050104</t>
  </si>
  <si>
    <t>陈欢</t>
  </si>
  <si>
    <t>141002123</t>
  </si>
  <si>
    <t>刘亭亭</t>
  </si>
  <si>
    <t>141002227</t>
  </si>
  <si>
    <t>屈吉艳</t>
  </si>
  <si>
    <t>141002121</t>
  </si>
  <si>
    <t>李倩</t>
  </si>
  <si>
    <t>141002122</t>
  </si>
  <si>
    <t>刘梦</t>
  </si>
  <si>
    <t>141005125</t>
  </si>
  <si>
    <t>徐苏欣</t>
  </si>
  <si>
    <t>141002120</t>
  </si>
  <si>
    <t>李俊芳</t>
  </si>
  <si>
    <t>141004128</t>
  </si>
  <si>
    <t>张倩</t>
  </si>
  <si>
    <t>应化1201</t>
  </si>
  <si>
    <t>121020105</t>
  </si>
  <si>
    <t>董克耀</t>
  </si>
  <si>
    <t>141001126</t>
  </si>
  <si>
    <t>贺靖航</t>
  </si>
  <si>
    <t>141003110</t>
  </si>
  <si>
    <t>李宇杰</t>
  </si>
  <si>
    <t>141001111</t>
  </si>
  <si>
    <t>龙婉东</t>
  </si>
  <si>
    <t>141002131</t>
  </si>
  <si>
    <t>141001132</t>
  </si>
  <si>
    <t>刘彩丽</t>
  </si>
  <si>
    <t>141001232</t>
  </si>
  <si>
    <t>袁鸣</t>
  </si>
  <si>
    <t>141002223</t>
  </si>
  <si>
    <t>刘加梅</t>
  </si>
  <si>
    <t>141004118</t>
  </si>
  <si>
    <t>王敏</t>
  </si>
  <si>
    <t>141005130</t>
  </si>
  <si>
    <t>郑智洋</t>
  </si>
  <si>
    <t>141001311</t>
  </si>
  <si>
    <t>吕清明</t>
  </si>
  <si>
    <t>141003104</t>
  </si>
  <si>
    <t>郭虎忠</t>
  </si>
  <si>
    <t>141004120</t>
  </si>
  <si>
    <t>王玉静</t>
  </si>
  <si>
    <t>力学1202</t>
  </si>
  <si>
    <t>121010207</t>
  </si>
  <si>
    <t>何佳乐</t>
  </si>
  <si>
    <t>体育1401</t>
  </si>
  <si>
    <t>141201121</t>
  </si>
  <si>
    <t>杨庚</t>
  </si>
  <si>
    <t>141201107</t>
  </si>
  <si>
    <t>贺茂凯</t>
  </si>
  <si>
    <t>土木1401</t>
  </si>
  <si>
    <t>0140201354</t>
  </si>
  <si>
    <t>侯旺旺</t>
  </si>
  <si>
    <t>交通工程1402</t>
  </si>
  <si>
    <t>140202013</t>
  </si>
  <si>
    <t>贾鹏辉</t>
  </si>
  <si>
    <t>交通运输1402</t>
  </si>
  <si>
    <t>0140203055</t>
  </si>
  <si>
    <t>刘畅</t>
  </si>
  <si>
    <t>土木1402</t>
  </si>
  <si>
    <t>120210209</t>
  </si>
  <si>
    <t>孙仕佳</t>
  </si>
  <si>
    <t>土木1412</t>
  </si>
  <si>
    <t>150504102</t>
  </si>
  <si>
    <t>代国强</t>
  </si>
  <si>
    <t>土木1408</t>
  </si>
  <si>
    <t>140201337</t>
  </si>
  <si>
    <t>朱煜民</t>
  </si>
  <si>
    <t>140202024</t>
  </si>
  <si>
    <t>刘延</t>
  </si>
  <si>
    <t>140203020</t>
  </si>
  <si>
    <t>李京陽</t>
  </si>
  <si>
    <t>140201265</t>
  </si>
  <si>
    <t>姚尧</t>
  </si>
  <si>
    <t>140202049</t>
  </si>
  <si>
    <t>张嘉晨</t>
  </si>
  <si>
    <t>土木1410</t>
  </si>
  <si>
    <t>140201066</t>
  </si>
  <si>
    <t>胡祖林</t>
  </si>
  <si>
    <t>土木1405</t>
  </si>
  <si>
    <t>140201098</t>
  </si>
  <si>
    <t>李超</t>
  </si>
  <si>
    <t>土木1403</t>
  </si>
  <si>
    <t>140201231</t>
  </si>
  <si>
    <t>项亮</t>
  </si>
  <si>
    <t>土木1404</t>
  </si>
  <si>
    <t>140201092</t>
  </si>
  <si>
    <t>雷光友</t>
  </si>
  <si>
    <t>140201025</t>
  </si>
  <si>
    <t>崔洪涛</t>
  </si>
  <si>
    <t>140201233</t>
  </si>
  <si>
    <t>熊聪</t>
  </si>
  <si>
    <t>140203042</t>
  </si>
  <si>
    <t>杨帮林</t>
  </si>
  <si>
    <t>土木1305</t>
  </si>
  <si>
    <t>130201103</t>
  </si>
  <si>
    <t>王朔</t>
  </si>
  <si>
    <t>土木1311</t>
  </si>
  <si>
    <t>130201284</t>
  </si>
  <si>
    <t>薛建峰</t>
  </si>
  <si>
    <t>土木1310</t>
  </si>
  <si>
    <t>130201258</t>
  </si>
  <si>
    <t>杜亚龙</t>
  </si>
  <si>
    <t>140201340</t>
  </si>
  <si>
    <t>叱泽浩</t>
  </si>
  <si>
    <t>130201193</t>
  </si>
  <si>
    <t>宋若冰</t>
  </si>
  <si>
    <t>土木1303</t>
  </si>
  <si>
    <t>130201298</t>
  </si>
  <si>
    <t>海小岩</t>
  </si>
  <si>
    <t>140201286</t>
  </si>
  <si>
    <t>张佳</t>
  </si>
  <si>
    <t>140201122</t>
  </si>
  <si>
    <t>林鹿峰</t>
  </si>
  <si>
    <t>土木1409</t>
  </si>
  <si>
    <t>140201155</t>
  </si>
  <si>
    <t>马震</t>
  </si>
  <si>
    <t>140803218</t>
  </si>
  <si>
    <t>向超</t>
  </si>
  <si>
    <t>140201175</t>
  </si>
  <si>
    <t>师锐</t>
  </si>
  <si>
    <t>汉语1401</t>
  </si>
  <si>
    <t>141104127</t>
  </si>
  <si>
    <t>梁婧</t>
  </si>
  <si>
    <t>英语1401</t>
  </si>
  <si>
    <t>141101105</t>
  </si>
  <si>
    <t>杨柳枝</t>
  </si>
  <si>
    <t>汉语1402</t>
  </si>
  <si>
    <t>141104230</t>
  </si>
  <si>
    <t>武月亮</t>
  </si>
  <si>
    <t>141104218</t>
  </si>
  <si>
    <t>马跳跳</t>
  </si>
  <si>
    <t>141101118</t>
  </si>
  <si>
    <t>薛璎</t>
  </si>
  <si>
    <t>英语1402</t>
  </si>
  <si>
    <t>141101220</t>
  </si>
  <si>
    <t>付丹阳</t>
  </si>
  <si>
    <t>141104126</t>
  </si>
  <si>
    <t>梁凤娇</t>
  </si>
  <si>
    <t>141101106</t>
  </si>
  <si>
    <t>白雅梦</t>
  </si>
  <si>
    <t>戏剧1401</t>
  </si>
  <si>
    <t>141105103</t>
  </si>
  <si>
    <t>冯云</t>
  </si>
  <si>
    <t>外汉1402</t>
  </si>
  <si>
    <t>131102040</t>
  </si>
  <si>
    <t>张歌</t>
  </si>
  <si>
    <t>外汉1401</t>
  </si>
  <si>
    <t>141102117</t>
  </si>
  <si>
    <t>张晓笛</t>
  </si>
  <si>
    <t>141104128</t>
  </si>
  <si>
    <t>黄卫丽</t>
  </si>
  <si>
    <t>141102123</t>
  </si>
  <si>
    <t>王露</t>
  </si>
  <si>
    <t>141101209</t>
  </si>
  <si>
    <t>杨雪</t>
  </si>
  <si>
    <t>141101210</t>
  </si>
  <si>
    <t>孙晓珊</t>
  </si>
  <si>
    <t>141101224</t>
  </si>
  <si>
    <t>牛奕婧</t>
  </si>
  <si>
    <t>141104112</t>
  </si>
  <si>
    <t>吴静</t>
  </si>
  <si>
    <t>141104129</t>
  </si>
  <si>
    <t>任婵</t>
  </si>
  <si>
    <t>141104130</t>
  </si>
  <si>
    <t>林怡冰</t>
  </si>
  <si>
    <t>141104208</t>
  </si>
  <si>
    <t>杨娇娇</t>
  </si>
  <si>
    <t>141104107</t>
  </si>
  <si>
    <t>李梦竹</t>
  </si>
  <si>
    <t>131105017</t>
  </si>
  <si>
    <t>程转君</t>
  </si>
  <si>
    <t>141105112</t>
  </si>
  <si>
    <t>钟李瑶</t>
  </si>
  <si>
    <t>法学1402</t>
  </si>
  <si>
    <t>141103211</t>
  </si>
  <si>
    <t>赵艺</t>
  </si>
  <si>
    <t>141104207</t>
  </si>
  <si>
    <t>刘麟凤</t>
  </si>
  <si>
    <t>141104219</t>
  </si>
  <si>
    <t>高涛</t>
  </si>
  <si>
    <t>141101203</t>
  </si>
  <si>
    <t>赵昕桐</t>
  </si>
  <si>
    <t>141104120</t>
  </si>
  <si>
    <t>李晓敏</t>
  </si>
  <si>
    <t>141102124</t>
  </si>
  <si>
    <t>王雨尧</t>
  </si>
  <si>
    <t>141105116</t>
  </si>
  <si>
    <t>朱玉美</t>
  </si>
  <si>
    <t>141101207</t>
  </si>
  <si>
    <t>王子涵</t>
  </si>
  <si>
    <t>141104223</t>
  </si>
  <si>
    <t>黄礼琴</t>
  </si>
  <si>
    <t>141103221</t>
  </si>
  <si>
    <t>珍嘎</t>
  </si>
  <si>
    <t>141103204</t>
  </si>
  <si>
    <t>谢世恩</t>
  </si>
  <si>
    <t>141103232</t>
  </si>
  <si>
    <t>宋琰</t>
  </si>
  <si>
    <t>141101119</t>
  </si>
  <si>
    <t>贺清源</t>
  </si>
  <si>
    <t>141102116</t>
  </si>
  <si>
    <t>苏雪琛</t>
  </si>
  <si>
    <t>法学1401</t>
  </si>
  <si>
    <t>141103127</t>
  </si>
  <si>
    <t>段阳雪</t>
  </si>
  <si>
    <t>141103128</t>
  </si>
  <si>
    <t>党永芳</t>
  </si>
  <si>
    <t>141104117</t>
  </si>
  <si>
    <t>季永丽</t>
  </si>
  <si>
    <t>141101216</t>
  </si>
  <si>
    <t>李燕琳</t>
  </si>
  <si>
    <t>141101222</t>
  </si>
  <si>
    <t>贾舒媛</t>
  </si>
  <si>
    <t>软件1402</t>
  </si>
  <si>
    <t>130607008</t>
  </si>
  <si>
    <t>李彦斐</t>
  </si>
  <si>
    <t>测控1401</t>
  </si>
  <si>
    <t>130605057</t>
  </si>
  <si>
    <t>孔哲</t>
  </si>
  <si>
    <t>计算机1401</t>
  </si>
  <si>
    <t>140602123</t>
  </si>
  <si>
    <t>唐健钦</t>
  </si>
  <si>
    <t>通信1402</t>
  </si>
  <si>
    <t>140603222</t>
  </si>
  <si>
    <t>谢奇聪</t>
  </si>
  <si>
    <t>测控1402</t>
  </si>
  <si>
    <t>140605219</t>
  </si>
  <si>
    <t>毛玉明</t>
  </si>
  <si>
    <t>140605222</t>
  </si>
  <si>
    <t>姚运良</t>
  </si>
  <si>
    <t>软件1401</t>
  </si>
  <si>
    <t>140607128</t>
  </si>
  <si>
    <t>田强</t>
  </si>
  <si>
    <t>130603050</t>
  </si>
  <si>
    <t>李明宝</t>
  </si>
  <si>
    <t>140607105</t>
  </si>
  <si>
    <t>韩美婷</t>
  </si>
  <si>
    <t>计算机1302</t>
  </si>
  <si>
    <t>130602024</t>
  </si>
  <si>
    <t>李阳</t>
  </si>
  <si>
    <t>140603224</t>
  </si>
  <si>
    <t>杨毅恒</t>
  </si>
  <si>
    <t>130602032</t>
  </si>
  <si>
    <t>郑大年</t>
  </si>
  <si>
    <t>通信1301</t>
  </si>
  <si>
    <t>130603041</t>
  </si>
  <si>
    <t>130602010</t>
  </si>
  <si>
    <t>翟晨</t>
  </si>
  <si>
    <t>测控1301</t>
  </si>
  <si>
    <t>130605019</t>
  </si>
  <si>
    <t>东方鹏</t>
  </si>
  <si>
    <t>自动化1401</t>
  </si>
  <si>
    <t>140601115</t>
  </si>
  <si>
    <t>霍一鸣</t>
  </si>
  <si>
    <t>140603221</t>
  </si>
  <si>
    <t>吴特</t>
  </si>
  <si>
    <t>通信1401</t>
  </si>
  <si>
    <t>140503043</t>
  </si>
  <si>
    <t>罗艺伟</t>
  </si>
  <si>
    <t>自动化1302</t>
  </si>
  <si>
    <t>130601074</t>
  </si>
  <si>
    <t>陈陛陟</t>
  </si>
  <si>
    <t>计算机1301</t>
  </si>
  <si>
    <t>130602007</t>
  </si>
  <si>
    <t>卓严艺</t>
  </si>
  <si>
    <t>130602001</t>
  </si>
  <si>
    <t>张宇峰</t>
  </si>
  <si>
    <t>电子1302</t>
  </si>
  <si>
    <t>130604020</t>
  </si>
  <si>
    <t>张志衡</t>
  </si>
  <si>
    <t>140605223</t>
  </si>
  <si>
    <t>严星光</t>
  </si>
  <si>
    <t>130602047</t>
  </si>
  <si>
    <t>白海浪</t>
  </si>
  <si>
    <t>软件1301</t>
  </si>
  <si>
    <t>130607051</t>
  </si>
  <si>
    <t>赵明</t>
  </si>
  <si>
    <t>140605213</t>
  </si>
  <si>
    <t>姚鲁慜</t>
  </si>
  <si>
    <t>140607119</t>
  </si>
  <si>
    <t>李光辉</t>
  </si>
  <si>
    <t>140607120</t>
  </si>
  <si>
    <t>刘毅</t>
  </si>
  <si>
    <t>130602041</t>
  </si>
  <si>
    <t>杜堯</t>
  </si>
  <si>
    <t>通信1302</t>
  </si>
  <si>
    <t>130603052</t>
  </si>
  <si>
    <t>王祎鑫</t>
  </si>
  <si>
    <t>140603103</t>
  </si>
  <si>
    <t>吴玉莲</t>
  </si>
  <si>
    <t>软件1302</t>
  </si>
  <si>
    <t>130607030</t>
  </si>
  <si>
    <t>贾世雄</t>
  </si>
  <si>
    <t>140603213</t>
  </si>
  <si>
    <t>高锋</t>
  </si>
  <si>
    <t>智能1301</t>
  </si>
  <si>
    <t>130606009</t>
  </si>
  <si>
    <t>孙亮</t>
  </si>
  <si>
    <t>130607015</t>
  </si>
  <si>
    <t>田宇</t>
  </si>
  <si>
    <t>130607035</t>
  </si>
  <si>
    <t>苏文豪</t>
  </si>
  <si>
    <t>130607057</t>
  </si>
  <si>
    <t>曹辉</t>
  </si>
  <si>
    <t>智能1401</t>
  </si>
  <si>
    <t>140606122</t>
  </si>
  <si>
    <t>张聪</t>
  </si>
  <si>
    <t>130604038</t>
  </si>
  <si>
    <t>吴全斌</t>
  </si>
  <si>
    <t>自动化1402</t>
  </si>
  <si>
    <t>140601214</t>
  </si>
  <si>
    <t>140602115</t>
  </si>
  <si>
    <t>郝瑞瑞</t>
  </si>
  <si>
    <t>140607116</t>
  </si>
  <si>
    <t>张思雨</t>
  </si>
  <si>
    <t>130607048</t>
  </si>
  <si>
    <t>王沙</t>
  </si>
  <si>
    <t>140602110</t>
  </si>
  <si>
    <t>周茜凡</t>
  </si>
  <si>
    <t>140603127</t>
  </si>
  <si>
    <t>朱秋任</t>
  </si>
  <si>
    <t>电子1402</t>
  </si>
  <si>
    <t>140604202</t>
  </si>
  <si>
    <t>黄思瑜</t>
  </si>
  <si>
    <t>140604229</t>
  </si>
  <si>
    <t>余小康</t>
  </si>
  <si>
    <t>140606119</t>
  </si>
  <si>
    <t>郭锦涛</t>
  </si>
  <si>
    <t>140606125</t>
  </si>
  <si>
    <t>王文博</t>
  </si>
  <si>
    <t>140603216</t>
  </si>
  <si>
    <t>李嘉诚</t>
  </si>
  <si>
    <t>140604204</t>
  </si>
  <si>
    <t>唐诗晴</t>
  </si>
  <si>
    <t>140604217</t>
  </si>
  <si>
    <t>睢波波</t>
  </si>
  <si>
    <t>自动化1304</t>
  </si>
  <si>
    <t>130601080</t>
  </si>
  <si>
    <t>王熙</t>
  </si>
  <si>
    <t>130602009</t>
  </si>
  <si>
    <t>张鑫</t>
  </si>
  <si>
    <t>130606041</t>
  </si>
  <si>
    <t>解世光</t>
  </si>
  <si>
    <t>130607027</t>
  </si>
  <si>
    <t>崔宏飞</t>
  </si>
  <si>
    <t>130607045</t>
  </si>
  <si>
    <t>冯吉祥</t>
  </si>
  <si>
    <t>130607050</t>
  </si>
  <si>
    <t>代童童</t>
  </si>
  <si>
    <t>140602111</t>
  </si>
  <si>
    <t>常浩</t>
  </si>
  <si>
    <t>140602119</t>
  </si>
  <si>
    <t>刘新科</t>
  </si>
  <si>
    <t>140603215</t>
  </si>
  <si>
    <t>何龙</t>
  </si>
  <si>
    <t>140607125</t>
  </si>
  <si>
    <t>许言文</t>
  </si>
  <si>
    <t>130601046</t>
  </si>
  <si>
    <t>朱聪</t>
  </si>
  <si>
    <t>自动化1301</t>
  </si>
  <si>
    <t>130601065</t>
  </si>
  <si>
    <t>140603114</t>
  </si>
  <si>
    <t>何麒</t>
  </si>
  <si>
    <t>金属1402</t>
  </si>
  <si>
    <t>130801016</t>
  </si>
  <si>
    <t>叶吉凯</t>
  </si>
  <si>
    <t>化工1303</t>
  </si>
  <si>
    <t>130803073</t>
  </si>
  <si>
    <t>王江超</t>
  </si>
  <si>
    <t>冶金1303</t>
  </si>
  <si>
    <t>130804102</t>
  </si>
  <si>
    <t>张潘</t>
  </si>
  <si>
    <t>材成1301</t>
  </si>
  <si>
    <t>130802047</t>
  </si>
  <si>
    <t>张立</t>
  </si>
  <si>
    <t>130803015</t>
  </si>
  <si>
    <t>丁朝齐</t>
  </si>
  <si>
    <t>化工1302</t>
  </si>
  <si>
    <t>130803065</t>
  </si>
  <si>
    <t>霍虎栓</t>
  </si>
  <si>
    <t>130803025</t>
  </si>
  <si>
    <t>尤博文</t>
  </si>
  <si>
    <t>化工1403</t>
  </si>
  <si>
    <t>120830316</t>
  </si>
  <si>
    <t>牟秋实</t>
  </si>
  <si>
    <t>金属1303</t>
  </si>
  <si>
    <t>130801038</t>
  </si>
  <si>
    <t>马锦辉</t>
  </si>
  <si>
    <t>冶金1306</t>
  </si>
  <si>
    <t>130804053</t>
  </si>
  <si>
    <t>王康</t>
  </si>
  <si>
    <t>金属1301</t>
  </si>
  <si>
    <t>130801063</t>
  </si>
  <si>
    <t>翟仕博</t>
  </si>
  <si>
    <t>化工1402</t>
  </si>
  <si>
    <t>130803084</t>
  </si>
  <si>
    <t>陈佑申</t>
  </si>
  <si>
    <t>130803006</t>
  </si>
  <si>
    <t>周嘉豪</t>
  </si>
  <si>
    <t>130801030</t>
  </si>
  <si>
    <t>胡星</t>
  </si>
  <si>
    <t>130801037</t>
  </si>
  <si>
    <t>韩烨</t>
  </si>
  <si>
    <t>冶金1301</t>
  </si>
  <si>
    <t>130804062</t>
  </si>
  <si>
    <t>王嘉明</t>
  </si>
  <si>
    <t>130801051</t>
  </si>
  <si>
    <t>袁旭阳</t>
  </si>
  <si>
    <t>130803034</t>
  </si>
  <si>
    <t>司雪静</t>
  </si>
  <si>
    <t>冶金1401</t>
  </si>
  <si>
    <t>130804060</t>
  </si>
  <si>
    <t>张琦</t>
  </si>
  <si>
    <t>130804130</t>
  </si>
  <si>
    <t>郭鹏威</t>
  </si>
  <si>
    <t>130802014</t>
  </si>
  <si>
    <t>任雨昕</t>
  </si>
  <si>
    <t>140803223</t>
  </si>
  <si>
    <t>杨宁</t>
  </si>
  <si>
    <t>130804097</t>
  </si>
  <si>
    <t>计智祥</t>
  </si>
  <si>
    <t>环境设计1405</t>
  </si>
  <si>
    <t>寇怡迪</t>
  </si>
  <si>
    <t>广播1401</t>
  </si>
  <si>
    <t>140908111</t>
  </si>
  <si>
    <t>何怡林</t>
  </si>
  <si>
    <t>雕塑1402</t>
  </si>
  <si>
    <t>140905210</t>
  </si>
  <si>
    <t>李鹏飞</t>
  </si>
  <si>
    <t>140905203</t>
  </si>
  <si>
    <t>范济民</t>
  </si>
  <si>
    <t>环境设计1403</t>
  </si>
  <si>
    <t>140901328</t>
  </si>
  <si>
    <t>张宇婷</t>
  </si>
  <si>
    <t>摄影1401</t>
  </si>
  <si>
    <t>140904110</t>
  </si>
  <si>
    <t>刘复旦</t>
  </si>
  <si>
    <t>摄影1402</t>
  </si>
  <si>
    <t>140904206</t>
  </si>
  <si>
    <t>李飞</t>
  </si>
  <si>
    <t>140904211</t>
  </si>
  <si>
    <t>刘天舒</t>
  </si>
  <si>
    <t>140908130</t>
  </si>
  <si>
    <t>张雨沫</t>
  </si>
  <si>
    <t>140904212</t>
  </si>
  <si>
    <t>刘宇航</t>
  </si>
  <si>
    <t>140905223</t>
  </si>
  <si>
    <t>视觉传达1401</t>
  </si>
  <si>
    <t>140902127</t>
  </si>
  <si>
    <t>140901321</t>
  </si>
  <si>
    <t>吴宁宁</t>
  </si>
  <si>
    <t>140901505</t>
  </si>
  <si>
    <t>郭伟</t>
  </si>
  <si>
    <t>绘画1401</t>
  </si>
  <si>
    <t>140909116</t>
  </si>
  <si>
    <t>尚文龙</t>
  </si>
  <si>
    <t>环境设计1404</t>
  </si>
  <si>
    <t>140901408</t>
  </si>
  <si>
    <t>贾振兴</t>
  </si>
  <si>
    <t>140902104</t>
  </si>
  <si>
    <t>胡肖艳</t>
  </si>
  <si>
    <t>140902115</t>
  </si>
  <si>
    <t>齐慧慧</t>
  </si>
  <si>
    <t>140902128</t>
  </si>
  <si>
    <t>张晨莹</t>
  </si>
  <si>
    <t>140902130</t>
  </si>
  <si>
    <t>张青青</t>
  </si>
  <si>
    <t>雕塑1401</t>
  </si>
  <si>
    <t>140905106</t>
  </si>
  <si>
    <t>李进康</t>
  </si>
  <si>
    <t>艺术科技1401</t>
  </si>
  <si>
    <t>140907120</t>
  </si>
  <si>
    <t>王昂</t>
  </si>
  <si>
    <t>140908118</t>
  </si>
  <si>
    <t>马啸</t>
  </si>
  <si>
    <t>140909132</t>
  </si>
  <si>
    <t>赵乐</t>
  </si>
  <si>
    <t>140901327</t>
  </si>
  <si>
    <t>张双迈</t>
  </si>
  <si>
    <t>140902109</t>
  </si>
  <si>
    <t>廖骝威</t>
  </si>
  <si>
    <t>140905101</t>
  </si>
  <si>
    <t>蔡坤荣</t>
  </si>
  <si>
    <t>环境设计1402</t>
  </si>
  <si>
    <t>140901205</t>
  </si>
  <si>
    <t>郭鑫</t>
  </si>
  <si>
    <t>140902125</t>
  </si>
  <si>
    <t>袁锦波</t>
  </si>
  <si>
    <t>140905215</t>
  </si>
  <si>
    <t>王嘉琪</t>
  </si>
  <si>
    <t>140908105</t>
  </si>
  <si>
    <t>陈兆扬</t>
  </si>
  <si>
    <t>140901519</t>
  </si>
  <si>
    <t>王玲子</t>
  </si>
  <si>
    <t>140901523</t>
  </si>
  <si>
    <t>徐婷</t>
  </si>
  <si>
    <t>140904116</t>
  </si>
  <si>
    <t>王宇翔</t>
  </si>
  <si>
    <t>140905108</t>
  </si>
  <si>
    <t>李卓伦</t>
  </si>
  <si>
    <t>140901223</t>
  </si>
  <si>
    <t>杨耀帅</t>
  </si>
  <si>
    <t>140902102</t>
  </si>
  <si>
    <t>高超</t>
  </si>
  <si>
    <t>140902106</t>
  </si>
  <si>
    <t>金铭</t>
  </si>
  <si>
    <t>140904208</t>
  </si>
  <si>
    <t>李文博</t>
  </si>
  <si>
    <t>140904215</t>
  </si>
  <si>
    <t>孙一妮</t>
  </si>
  <si>
    <t>140905212</t>
  </si>
  <si>
    <t>李婷</t>
  </si>
  <si>
    <t>140901512</t>
  </si>
  <si>
    <t>鲁妍</t>
  </si>
  <si>
    <t>140901514</t>
  </si>
  <si>
    <t>牛慧娟</t>
  </si>
  <si>
    <t>140905218</t>
  </si>
  <si>
    <t>王晓蕾</t>
  </si>
  <si>
    <t>艺术科技1402</t>
  </si>
  <si>
    <t>140907223</t>
  </si>
  <si>
    <t>余仕达</t>
  </si>
  <si>
    <t>140905213</t>
  </si>
  <si>
    <t>李烨</t>
  </si>
  <si>
    <t>140908103</t>
  </si>
  <si>
    <t>陈佳薇</t>
  </si>
  <si>
    <t>140901511</t>
  </si>
  <si>
    <t>刘吉文</t>
  </si>
  <si>
    <t>140905219</t>
  </si>
  <si>
    <t>吴瑶</t>
  </si>
  <si>
    <t>140907215</t>
  </si>
  <si>
    <t>刘尧</t>
  </si>
  <si>
    <t>140908124</t>
  </si>
  <si>
    <t>徐亚怡</t>
  </si>
  <si>
    <t>140901219</t>
  </si>
  <si>
    <t>吴安麒</t>
  </si>
  <si>
    <t>140901310</t>
  </si>
  <si>
    <t>马燕</t>
  </si>
  <si>
    <t>140901417</t>
  </si>
  <si>
    <t>王奎林</t>
  </si>
  <si>
    <t>140901513</t>
  </si>
  <si>
    <t>毛长平</t>
  </si>
  <si>
    <t>140902110</t>
  </si>
  <si>
    <t>刘慧</t>
  </si>
  <si>
    <t>140905102</t>
  </si>
  <si>
    <t>范卿天</t>
  </si>
  <si>
    <t>140905103</t>
  </si>
  <si>
    <t>何懿澎</t>
  </si>
  <si>
    <t>140905122</t>
  </si>
  <si>
    <t>张彦鹏</t>
  </si>
  <si>
    <t>140905222</t>
  </si>
  <si>
    <t>张启超</t>
  </si>
  <si>
    <t>140907102</t>
  </si>
  <si>
    <t>曹兆博</t>
  </si>
  <si>
    <t>140902131</t>
  </si>
  <si>
    <t>赵立峰</t>
  </si>
  <si>
    <t>140907115</t>
  </si>
  <si>
    <t>吕娜娜</t>
  </si>
  <si>
    <t>140907214</t>
  </si>
  <si>
    <t>140907216</t>
  </si>
  <si>
    <t>卢沛辰</t>
  </si>
  <si>
    <t>140908131</t>
  </si>
  <si>
    <t>赵菁</t>
  </si>
  <si>
    <t>140909107</t>
  </si>
  <si>
    <t>李新</t>
  </si>
  <si>
    <t>140901427</t>
  </si>
  <si>
    <t>张瑾</t>
  </si>
  <si>
    <t>140901522</t>
  </si>
  <si>
    <t>谢永洛</t>
  </si>
  <si>
    <t>140901524</t>
  </si>
  <si>
    <t>尹静</t>
  </si>
  <si>
    <t>140901526</t>
  </si>
  <si>
    <t>张孝然</t>
  </si>
  <si>
    <t>140905202</t>
  </si>
  <si>
    <t>丁振宁</t>
  </si>
  <si>
    <t>140905226</t>
  </si>
  <si>
    <t>周晓阳</t>
  </si>
  <si>
    <t>140907123</t>
  </si>
  <si>
    <t>王志伟</t>
  </si>
  <si>
    <t>140907130</t>
  </si>
  <si>
    <t>朱昱安</t>
  </si>
  <si>
    <t>140907209</t>
  </si>
  <si>
    <t>韩续</t>
  </si>
  <si>
    <t>140901515</t>
  </si>
  <si>
    <t>任晓贤</t>
  </si>
  <si>
    <t>140902112</t>
  </si>
  <si>
    <t>刘艳</t>
  </si>
  <si>
    <t>140902121</t>
  </si>
  <si>
    <t>吴蓉</t>
  </si>
  <si>
    <t>140902129</t>
  </si>
  <si>
    <t>张纪恩</t>
  </si>
  <si>
    <t>140904102</t>
  </si>
  <si>
    <t>丁元宁</t>
  </si>
  <si>
    <t>140904123</t>
  </si>
  <si>
    <t>张涛</t>
  </si>
  <si>
    <t>140907112</t>
  </si>
  <si>
    <t>李孟遥</t>
  </si>
  <si>
    <t>140908126</t>
  </si>
  <si>
    <t>曾麟滨</t>
  </si>
  <si>
    <t>140909120</t>
  </si>
  <si>
    <t>王羽泽</t>
  </si>
  <si>
    <t>140909133</t>
  </si>
  <si>
    <t>赵启航</t>
  </si>
  <si>
    <t>140901420</t>
  </si>
  <si>
    <t>相雅萌</t>
  </si>
  <si>
    <t>140901424</t>
  </si>
  <si>
    <t>张晨阳</t>
  </si>
  <si>
    <t>140908101</t>
  </si>
  <si>
    <t>白雪静</t>
  </si>
  <si>
    <t>140908107</t>
  </si>
  <si>
    <t>杜奔流</t>
  </si>
  <si>
    <t>140909118</t>
  </si>
  <si>
    <t>王苏玲</t>
  </si>
  <si>
    <t>环境设计1401</t>
  </si>
  <si>
    <t>140901102</t>
  </si>
  <si>
    <t>陈亚萌</t>
  </si>
  <si>
    <t>140901304</t>
  </si>
  <si>
    <t>谷松松</t>
  </si>
  <si>
    <t>140904210</t>
  </si>
  <si>
    <t>刘君然</t>
  </si>
  <si>
    <t>140904221</t>
  </si>
  <si>
    <t>岳路遥</t>
  </si>
  <si>
    <t>140904224</t>
  </si>
  <si>
    <t>周浩森</t>
  </si>
  <si>
    <t>140907106</t>
  </si>
  <si>
    <t>方建霞</t>
  </si>
  <si>
    <t>140907114</t>
  </si>
  <si>
    <t>刘婷</t>
  </si>
  <si>
    <t>140909102</t>
  </si>
  <si>
    <t>杜汶遥</t>
  </si>
  <si>
    <t>140901210</t>
  </si>
  <si>
    <t>刘传坤</t>
  </si>
  <si>
    <t>140901409</t>
  </si>
  <si>
    <t>李涛</t>
  </si>
  <si>
    <t>140902107</t>
  </si>
  <si>
    <t>李敏</t>
  </si>
  <si>
    <t>140902108</t>
  </si>
  <si>
    <t>140904115</t>
  </si>
  <si>
    <t>孙稼升</t>
  </si>
  <si>
    <t>140904117</t>
  </si>
  <si>
    <t>王梓薇</t>
  </si>
  <si>
    <t>140905220</t>
  </si>
  <si>
    <t>杨鹏伟</t>
  </si>
  <si>
    <t>工业设计1401</t>
  </si>
  <si>
    <t>140906105</t>
  </si>
  <si>
    <t>高江鑫</t>
  </si>
  <si>
    <t>140907104</t>
  </si>
  <si>
    <t>陈锫培</t>
  </si>
  <si>
    <t>140907118</t>
  </si>
  <si>
    <t>钱文静</t>
  </si>
  <si>
    <t>140908129</t>
  </si>
  <si>
    <t>张艺馨</t>
  </si>
  <si>
    <t>140909101</t>
  </si>
  <si>
    <t>陈美霖</t>
  </si>
  <si>
    <t>130908014</t>
  </si>
  <si>
    <t>李思锐</t>
  </si>
  <si>
    <t>140901415</t>
  </si>
  <si>
    <t>沈海林</t>
  </si>
  <si>
    <t>140901517</t>
  </si>
  <si>
    <t>唐天玥</t>
  </si>
  <si>
    <t>140905208</t>
  </si>
  <si>
    <t>李浥尘</t>
  </si>
  <si>
    <t>140906118</t>
  </si>
  <si>
    <t>王冬权</t>
  </si>
  <si>
    <t>140907119</t>
  </si>
  <si>
    <t>尚彤彤</t>
  </si>
  <si>
    <t>140907125</t>
  </si>
  <si>
    <t>于斌</t>
  </si>
  <si>
    <t>140907225</t>
  </si>
  <si>
    <t>张宇新</t>
  </si>
  <si>
    <t>140908114</t>
  </si>
  <si>
    <t>解子申</t>
  </si>
  <si>
    <t>140901114</t>
  </si>
  <si>
    <t>彭逸飞</t>
  </si>
  <si>
    <t>140901313</t>
  </si>
  <si>
    <t>屈恬静</t>
  </si>
  <si>
    <t>140904203</t>
  </si>
  <si>
    <t>黄观月</t>
  </si>
  <si>
    <t>140905125</t>
  </si>
  <si>
    <t>闵梦香</t>
  </si>
  <si>
    <t>140907111</t>
  </si>
  <si>
    <t>李京</t>
  </si>
  <si>
    <t>140908112</t>
  </si>
  <si>
    <t>候倩</t>
  </si>
  <si>
    <t>140908121</t>
  </si>
  <si>
    <t>王丹婷</t>
  </si>
  <si>
    <t>140909104</t>
  </si>
  <si>
    <t>郭银</t>
  </si>
  <si>
    <t>140901207</t>
  </si>
  <si>
    <t>惠泽田</t>
  </si>
  <si>
    <t>140901521</t>
  </si>
  <si>
    <t>温海霞</t>
  </si>
  <si>
    <t>140902117</t>
  </si>
  <si>
    <t>石家楚</t>
  </si>
  <si>
    <t>140905116</t>
  </si>
  <si>
    <t>王平</t>
  </si>
  <si>
    <t>140905118</t>
  </si>
  <si>
    <t>邢彤</t>
  </si>
  <si>
    <t>140905217</t>
  </si>
  <si>
    <t>140908102</t>
  </si>
  <si>
    <t>蔡学丽</t>
  </si>
  <si>
    <t>140909123</t>
  </si>
  <si>
    <t>向寒梅</t>
  </si>
  <si>
    <t>140901407</t>
  </si>
  <si>
    <t>洪斐</t>
  </si>
  <si>
    <t>140904219</t>
  </si>
  <si>
    <t>尹思远</t>
  </si>
  <si>
    <t>140905124</t>
  </si>
  <si>
    <t>周连祥</t>
  </si>
  <si>
    <t>140907231</t>
  </si>
  <si>
    <t>谌雪莲</t>
  </si>
  <si>
    <t>140908110</t>
  </si>
  <si>
    <t>高怿敏</t>
  </si>
  <si>
    <t>140901105</t>
  </si>
  <si>
    <t>葛旭鹏</t>
  </si>
  <si>
    <t>140901118</t>
  </si>
  <si>
    <t>陶洁</t>
  </si>
  <si>
    <t>140902113</t>
  </si>
  <si>
    <t>卢琬堉</t>
  </si>
  <si>
    <t>产品设计1401</t>
  </si>
  <si>
    <t>140903118</t>
  </si>
  <si>
    <t>孟春摇</t>
  </si>
  <si>
    <t>140907229</t>
  </si>
  <si>
    <t>钟晓</t>
  </si>
  <si>
    <t>140907230</t>
  </si>
  <si>
    <t>朱志清</t>
  </si>
  <si>
    <t>140908108</t>
  </si>
  <si>
    <t>杜熠博</t>
  </si>
  <si>
    <t>140901107</t>
  </si>
  <si>
    <t>郭家玮</t>
  </si>
  <si>
    <t>140901109</t>
  </si>
  <si>
    <t>贾晨辉</t>
  </si>
  <si>
    <t>140901220</t>
  </si>
  <si>
    <t>徐鹏鹏</t>
  </si>
  <si>
    <t>140904124</t>
  </si>
  <si>
    <t>赵佳羽</t>
  </si>
  <si>
    <t>140906122</t>
  </si>
  <si>
    <t>向杰</t>
  </si>
  <si>
    <t>140909105</t>
  </si>
  <si>
    <t>胡超</t>
  </si>
  <si>
    <t>140909117</t>
  </si>
  <si>
    <t>田琦</t>
  </si>
  <si>
    <t>140901119</t>
  </si>
  <si>
    <t>汪诗卉</t>
  </si>
  <si>
    <t>140901127</t>
  </si>
  <si>
    <t>张鹏</t>
  </si>
  <si>
    <t>140907107</t>
  </si>
  <si>
    <t>封可</t>
  </si>
  <si>
    <t>140909121</t>
  </si>
  <si>
    <t>吴雅婷</t>
  </si>
  <si>
    <t>140909130</t>
  </si>
  <si>
    <t>张晓语</t>
  </si>
  <si>
    <t>140901111</t>
  </si>
  <si>
    <t>李馨怡</t>
  </si>
  <si>
    <t>140901516</t>
  </si>
  <si>
    <t>宋子萱</t>
  </si>
  <si>
    <t>140905107</t>
  </si>
  <si>
    <t>140907127</t>
  </si>
  <si>
    <t>张一卓</t>
  </si>
  <si>
    <t>140907227</t>
  </si>
  <si>
    <t>赵映彤</t>
  </si>
  <si>
    <t>140909111</t>
  </si>
  <si>
    <t>刘璐凤</t>
  </si>
  <si>
    <t>140904109</t>
  </si>
  <si>
    <t>李雨阳</t>
  </si>
  <si>
    <t>140902101</t>
  </si>
  <si>
    <t>范道成</t>
  </si>
  <si>
    <t>140907228</t>
  </si>
  <si>
    <t>甄少卓</t>
  </si>
  <si>
    <t>140909119</t>
  </si>
  <si>
    <t>王雅丽</t>
  </si>
  <si>
    <t>140901411</t>
  </si>
  <si>
    <t>刘旭旭</t>
  </si>
  <si>
    <t>140901413</t>
  </si>
  <si>
    <t>聂亚楠</t>
  </si>
  <si>
    <t>140901426</t>
  </si>
  <si>
    <t>张笑</t>
  </si>
  <si>
    <t>140901509</t>
  </si>
  <si>
    <t>李艳</t>
  </si>
  <si>
    <t>140901528</t>
  </si>
  <si>
    <t>周竟</t>
  </si>
  <si>
    <t>140902123</t>
  </si>
  <si>
    <t>杨文曼</t>
  </si>
  <si>
    <t>140904204</t>
  </si>
  <si>
    <t>靳芮欣</t>
  </si>
  <si>
    <t>140906103</t>
  </si>
  <si>
    <t>冯缘</t>
  </si>
  <si>
    <t>140907220</t>
  </si>
  <si>
    <t>王小童</t>
  </si>
  <si>
    <t>140909129</t>
  </si>
  <si>
    <t>张敏</t>
  </si>
  <si>
    <t>140901101</t>
  </si>
  <si>
    <t>蔡旭</t>
  </si>
  <si>
    <t>140901325</t>
  </si>
  <si>
    <t>杨忆蕙</t>
  </si>
  <si>
    <t>140903115</t>
  </si>
  <si>
    <t>龙芳</t>
  </si>
  <si>
    <t>140908109</t>
  </si>
  <si>
    <t>140909115</t>
  </si>
  <si>
    <t>齐玥涵</t>
  </si>
  <si>
    <t>140901218</t>
  </si>
  <si>
    <t>王婧</t>
  </si>
  <si>
    <t>140902111</t>
  </si>
  <si>
    <t>刘克险</t>
  </si>
  <si>
    <t>140903105</t>
  </si>
  <si>
    <t>何照华</t>
  </si>
  <si>
    <t>140904209</t>
  </si>
  <si>
    <t>140904222</t>
  </si>
  <si>
    <t>张嘉庆</t>
  </si>
  <si>
    <t>140901112</t>
  </si>
  <si>
    <t>鲁青青</t>
  </si>
  <si>
    <t>140902116</t>
  </si>
  <si>
    <t>饶婷婷</t>
  </si>
  <si>
    <t>140902118</t>
  </si>
  <si>
    <t>史晓桐</t>
  </si>
  <si>
    <t>140902119</t>
  </si>
  <si>
    <t>王小月</t>
  </si>
  <si>
    <t>140907121</t>
  </si>
  <si>
    <t>王梦蝶</t>
  </si>
  <si>
    <t>140901527</t>
  </si>
  <si>
    <t>张梓宸</t>
  </si>
  <si>
    <t>140905214</t>
  </si>
  <si>
    <t>王丹洁</t>
  </si>
  <si>
    <t>140906112</t>
  </si>
  <si>
    <t>李妍</t>
  </si>
  <si>
    <t>140907113</t>
  </si>
  <si>
    <t>李翔</t>
  </si>
  <si>
    <t>140908113</t>
  </si>
  <si>
    <t>蒋玲浩</t>
  </si>
  <si>
    <t>140901115</t>
  </si>
  <si>
    <t>山旭东</t>
  </si>
  <si>
    <t>140901501</t>
  </si>
  <si>
    <t>曹芮</t>
  </si>
  <si>
    <t>140903130</t>
  </si>
  <si>
    <t>赵谈清</t>
  </si>
  <si>
    <t>140904111</t>
  </si>
  <si>
    <t>刘梦文</t>
  </si>
  <si>
    <t>140905120</t>
  </si>
  <si>
    <t>张安琪</t>
  </si>
  <si>
    <t>140907122</t>
  </si>
  <si>
    <t>王婉</t>
  </si>
  <si>
    <t>140909106</t>
  </si>
  <si>
    <t>胡荣</t>
  </si>
  <si>
    <t>140909125</t>
  </si>
  <si>
    <t>余熙玥</t>
  </si>
  <si>
    <t>140903111</t>
  </si>
  <si>
    <t>李文婷</t>
  </si>
  <si>
    <t>140903113</t>
  </si>
  <si>
    <t>刘慧慧</t>
  </si>
  <si>
    <t>140905206</t>
  </si>
  <si>
    <t>蒋建胜</t>
  </si>
  <si>
    <t>140907129</t>
  </si>
  <si>
    <t>智绪星</t>
  </si>
  <si>
    <t>140901225</t>
  </si>
  <si>
    <t>余静</t>
  </si>
  <si>
    <t>140903116</t>
  </si>
  <si>
    <t>吕九刚</t>
  </si>
  <si>
    <t>140907211</t>
  </si>
  <si>
    <t>柯贤科</t>
  </si>
  <si>
    <t>140901204</t>
  </si>
  <si>
    <t>耿嘉</t>
  </si>
  <si>
    <t>140901216</t>
  </si>
  <si>
    <t>田承坤</t>
  </si>
  <si>
    <t>140901412</t>
  </si>
  <si>
    <t>马紫坤</t>
  </si>
  <si>
    <t>140905209</t>
  </si>
  <si>
    <t>李金凤</t>
  </si>
  <si>
    <t>140908104</t>
  </si>
  <si>
    <t>陈香霖</t>
  </si>
  <si>
    <t>140901117</t>
  </si>
  <si>
    <t>谭俊</t>
  </si>
  <si>
    <t>140901302</t>
  </si>
  <si>
    <t>段伊瑶</t>
  </si>
  <si>
    <t>140907103</t>
  </si>
  <si>
    <t>陈腾</t>
  </si>
  <si>
    <t>140908117</t>
  </si>
  <si>
    <t>李维维</t>
  </si>
  <si>
    <t>140901227</t>
  </si>
  <si>
    <t>赵紫燕</t>
  </si>
  <si>
    <t>140903103</t>
  </si>
  <si>
    <t>樊苗苗</t>
  </si>
  <si>
    <t>140903125</t>
  </si>
  <si>
    <t>徐婧娴</t>
  </si>
  <si>
    <t>140904107</t>
  </si>
  <si>
    <t>李佳格</t>
  </si>
  <si>
    <t>140907124</t>
  </si>
  <si>
    <t>肖小晴</t>
  </si>
  <si>
    <t>140907226</t>
  </si>
  <si>
    <t>张中驰</t>
  </si>
  <si>
    <t>140901202</t>
  </si>
  <si>
    <t>杜春红</t>
  </si>
  <si>
    <t>140901402</t>
  </si>
  <si>
    <t>曹祥飞</t>
  </si>
  <si>
    <t>140901410</t>
  </si>
  <si>
    <t>刘慧子</t>
  </si>
  <si>
    <t>140907101</t>
  </si>
  <si>
    <t>白冰雁</t>
  </si>
  <si>
    <t>140901120</t>
  </si>
  <si>
    <t>王泉有</t>
  </si>
  <si>
    <t>140901504</t>
  </si>
  <si>
    <t>葛昌旭</t>
  </si>
  <si>
    <t>140902124</t>
  </si>
  <si>
    <t>尹佩芬</t>
  </si>
  <si>
    <t>140904108</t>
  </si>
  <si>
    <t>李庆佳</t>
  </si>
  <si>
    <t>140904122</t>
  </si>
  <si>
    <t>张嘉枻</t>
  </si>
  <si>
    <t>140905111</t>
  </si>
  <si>
    <t>马超</t>
  </si>
  <si>
    <t>140908116</t>
  </si>
  <si>
    <t>李娜</t>
  </si>
  <si>
    <t>140901104</t>
  </si>
  <si>
    <t>高延</t>
  </si>
  <si>
    <t>140901222</t>
  </si>
  <si>
    <t>薛文斌</t>
  </si>
  <si>
    <t>140901329</t>
  </si>
  <si>
    <t>郑文锦</t>
  </si>
  <si>
    <t>140905109</t>
  </si>
  <si>
    <t>梁晨</t>
  </si>
  <si>
    <t>140907212</t>
  </si>
  <si>
    <t>李勤阳</t>
  </si>
  <si>
    <t>140901317</t>
  </si>
  <si>
    <t>田琳菁</t>
  </si>
  <si>
    <t>140901510</t>
  </si>
  <si>
    <t>刘宏睿</t>
  </si>
  <si>
    <t>140901529</t>
  </si>
  <si>
    <t>於天心</t>
  </si>
  <si>
    <t>140903121</t>
  </si>
  <si>
    <t>田霞</t>
  </si>
  <si>
    <t>140905110</t>
  </si>
  <si>
    <t>刘奕汐</t>
  </si>
  <si>
    <t>140907206</t>
  </si>
  <si>
    <t>董梦瑶</t>
  </si>
  <si>
    <t>140909124</t>
  </si>
  <si>
    <t>杨祥云</t>
  </si>
  <si>
    <t>140901414</t>
  </si>
  <si>
    <t>任春雨</t>
  </si>
  <si>
    <t>140901423</t>
  </si>
  <si>
    <t>尹高军</t>
  </si>
  <si>
    <t>140905113</t>
  </si>
  <si>
    <t>孙旭</t>
  </si>
  <si>
    <t>140905119</t>
  </si>
  <si>
    <t>于丽娜</t>
  </si>
  <si>
    <t>140901312</t>
  </si>
  <si>
    <t>莫中怀</t>
  </si>
  <si>
    <t>140901503</t>
  </si>
  <si>
    <t>樊蓉</t>
  </si>
  <si>
    <t>140902105</t>
  </si>
  <si>
    <t>华雪</t>
  </si>
  <si>
    <t>140903104</t>
  </si>
  <si>
    <t>高士雯</t>
  </si>
  <si>
    <t>140904105</t>
  </si>
  <si>
    <t>柯玉翠</t>
  </si>
  <si>
    <t>140907105</t>
  </si>
  <si>
    <t>丁萍</t>
  </si>
  <si>
    <t>140909126</t>
  </si>
  <si>
    <t>张洁</t>
  </si>
  <si>
    <t>140901217</t>
  </si>
  <si>
    <t>王函</t>
  </si>
  <si>
    <t>140902126</t>
  </si>
  <si>
    <t>战佳文</t>
  </si>
  <si>
    <t>140904121</t>
  </si>
  <si>
    <t>杨云凯</t>
  </si>
  <si>
    <t>140905104</t>
  </si>
  <si>
    <t>胡梦莎</t>
  </si>
  <si>
    <t>140907201</t>
  </si>
  <si>
    <t>曹丹</t>
  </si>
  <si>
    <t>140901213</t>
  </si>
  <si>
    <t>莫凤妮</t>
  </si>
  <si>
    <t>140901320</t>
  </si>
  <si>
    <t>王钰吉</t>
  </si>
  <si>
    <t>140908115</t>
  </si>
  <si>
    <t>李力</t>
  </si>
  <si>
    <t>140901405</t>
  </si>
  <si>
    <t>樊杰</t>
  </si>
  <si>
    <t>140901507</t>
  </si>
  <si>
    <t>贾冰玉</t>
  </si>
  <si>
    <t>140906101</t>
  </si>
  <si>
    <t>柴鹤予</t>
  </si>
  <si>
    <t>140906126</t>
  </si>
  <si>
    <t>赵小波</t>
  </si>
  <si>
    <t>140907128</t>
  </si>
  <si>
    <t>张志华</t>
  </si>
  <si>
    <t>140908123</t>
  </si>
  <si>
    <t>王丽</t>
  </si>
  <si>
    <t>140901122</t>
  </si>
  <si>
    <t>王咪</t>
  </si>
  <si>
    <t>140901209</t>
  </si>
  <si>
    <t>李晶晶</t>
  </si>
  <si>
    <t>140901303</t>
  </si>
  <si>
    <t>封炜东</t>
  </si>
  <si>
    <t>140909131</t>
  </si>
  <si>
    <t>张雅格</t>
  </si>
  <si>
    <t>140901429</t>
  </si>
  <si>
    <t>庄璐衡</t>
  </si>
  <si>
    <t>140905216</t>
  </si>
  <si>
    <t>王宁</t>
  </si>
  <si>
    <t>140905221</t>
  </si>
  <si>
    <t>余昌奇</t>
  </si>
  <si>
    <t>140903114</t>
  </si>
  <si>
    <t>刘英博</t>
  </si>
  <si>
    <t>140904201</t>
  </si>
  <si>
    <t>邓君婷</t>
  </si>
  <si>
    <t>140905205</t>
  </si>
  <si>
    <t>胡惠芳</t>
  </si>
  <si>
    <t>140905121</t>
  </si>
  <si>
    <t>张珊</t>
  </si>
  <si>
    <t>140907110</t>
  </si>
  <si>
    <t>李佳琨</t>
  </si>
  <si>
    <t>140908127</t>
  </si>
  <si>
    <t>张烜灏</t>
  </si>
  <si>
    <t>140907117</t>
  </si>
  <si>
    <t>庞婧</t>
  </si>
  <si>
    <t>140909114</t>
  </si>
  <si>
    <t>庞毓婷</t>
  </si>
  <si>
    <t>140909128</t>
  </si>
  <si>
    <t>张萌</t>
  </si>
  <si>
    <t>140901116</t>
  </si>
  <si>
    <t>孙守东</t>
  </si>
  <si>
    <t>140901324</t>
  </si>
  <si>
    <t>阎莹</t>
  </si>
  <si>
    <t>140903106</t>
  </si>
  <si>
    <t>侯绍杨</t>
  </si>
  <si>
    <t>140903127</t>
  </si>
  <si>
    <t>院乔</t>
  </si>
  <si>
    <t>140904112</t>
  </si>
  <si>
    <t>刘烟雨</t>
  </si>
  <si>
    <t>140904225</t>
  </si>
  <si>
    <t>朱文丽</t>
  </si>
  <si>
    <t>140907217</t>
  </si>
  <si>
    <t>钱晶</t>
  </si>
  <si>
    <t>140904220</t>
  </si>
  <si>
    <t>俞艳</t>
  </si>
  <si>
    <t>140907126</t>
  </si>
  <si>
    <t>岳朔颐</t>
  </si>
  <si>
    <t>140907218</t>
  </si>
  <si>
    <t>王龙军</t>
  </si>
  <si>
    <t>140901316</t>
  </si>
  <si>
    <t>孙韬</t>
  </si>
  <si>
    <t>140901422</t>
  </si>
  <si>
    <t>严路得</t>
  </si>
  <si>
    <t>140901106</t>
  </si>
  <si>
    <t>郭慧妮</t>
  </si>
  <si>
    <t>140901322</t>
  </si>
  <si>
    <t>徐文博</t>
  </si>
  <si>
    <t>140903110</t>
  </si>
  <si>
    <t>李林益</t>
  </si>
  <si>
    <t>140904118</t>
  </si>
  <si>
    <t>魏梦宁</t>
  </si>
  <si>
    <t>140904119</t>
  </si>
  <si>
    <t>席铭越</t>
  </si>
  <si>
    <t>140905204</t>
  </si>
  <si>
    <t>韩宜辰</t>
  </si>
  <si>
    <t>140901319</t>
  </si>
  <si>
    <t>王雪静</t>
  </si>
  <si>
    <t>140904104</t>
  </si>
  <si>
    <t>贾珂欣</t>
  </si>
  <si>
    <t>140905115</t>
  </si>
  <si>
    <t>王家斌</t>
  </si>
  <si>
    <t>140907204</t>
  </si>
  <si>
    <t>程丹</t>
  </si>
  <si>
    <t>140907222</t>
  </si>
  <si>
    <t>薛东杰</t>
  </si>
  <si>
    <t>140908125</t>
  </si>
  <si>
    <t>阎安捷</t>
  </si>
  <si>
    <t>140909103</t>
  </si>
  <si>
    <t>方梓烨</t>
  </si>
  <si>
    <t>140901123</t>
  </si>
  <si>
    <t>文磊</t>
  </si>
  <si>
    <t>140901314</t>
  </si>
  <si>
    <t>宋帆</t>
  </si>
  <si>
    <t>140903126</t>
  </si>
  <si>
    <t>杨霄</t>
  </si>
  <si>
    <t>140903131</t>
  </si>
  <si>
    <t>祝光双</t>
  </si>
  <si>
    <t>140907219</t>
  </si>
  <si>
    <t>王梦雯</t>
  </si>
  <si>
    <t>140901121</t>
  </si>
  <si>
    <t>140901215</t>
  </si>
  <si>
    <t>孙同雷</t>
  </si>
  <si>
    <t>140904207</t>
  </si>
  <si>
    <t>140901311</t>
  </si>
  <si>
    <t>140903108</t>
  </si>
  <si>
    <t>赖伟泉</t>
  </si>
  <si>
    <t>140908106</t>
  </si>
  <si>
    <t>董明宇</t>
  </si>
  <si>
    <t>140901201</t>
  </si>
  <si>
    <t>陈奇勋</t>
  </si>
  <si>
    <t>140906108</t>
  </si>
  <si>
    <t>胡文娟</t>
  </si>
  <si>
    <t>140901103</t>
  </si>
  <si>
    <t>戴静颐</t>
  </si>
  <si>
    <t>140902114</t>
  </si>
  <si>
    <t>吕昱臻</t>
  </si>
  <si>
    <t>140903119</t>
  </si>
  <si>
    <t>邱文娟</t>
  </si>
  <si>
    <t>140901113</t>
  </si>
  <si>
    <t>吕胜强</t>
  </si>
  <si>
    <t>140901128</t>
  </si>
  <si>
    <t>赵雅繁</t>
  </si>
  <si>
    <t>140907213</t>
  </si>
  <si>
    <t>梁潇钰</t>
  </si>
  <si>
    <t>140909108</t>
  </si>
  <si>
    <t>吝明怡</t>
  </si>
  <si>
    <t>140907203</t>
  </si>
  <si>
    <t>陈禹丹</t>
  </si>
  <si>
    <t>140902103</t>
  </si>
  <si>
    <t>高雪</t>
  </si>
  <si>
    <t>140904213</t>
  </si>
  <si>
    <t>吕亚果</t>
  </si>
  <si>
    <t>140904218</t>
  </si>
  <si>
    <t>熊梓铭</t>
  </si>
  <si>
    <t>140906113</t>
  </si>
  <si>
    <t>穆引娣</t>
  </si>
  <si>
    <t>140901318</t>
  </si>
  <si>
    <t>王晶晶</t>
  </si>
  <si>
    <t>产品设计1202</t>
  </si>
  <si>
    <t>120940211</t>
  </si>
  <si>
    <t>李雅晶</t>
  </si>
  <si>
    <t>140903101</t>
  </si>
  <si>
    <t>安明远</t>
  </si>
  <si>
    <t>140908122</t>
  </si>
  <si>
    <t>王静</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</si>
</sst>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0"/>
      <name val="宋体"/>
      <charset val="134"/>
    </font>
    <font>
      <b/>
      <sz val="10"/>
      <name val="宋体"/>
      <charset val="134"/>
    </font>
    <font>
      <b/>
      <sz val="14"/>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1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10" borderId="0" applyNumberFormat="0" applyBorder="0" applyAlignment="0" applyProtection="0">
      <alignment vertical="center"/>
    </xf>
    <xf numFmtId="43" fontId="7"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16"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4" applyNumberFormat="0" applyFill="0" applyAlignment="0" applyProtection="0">
      <alignment vertical="center"/>
    </xf>
    <xf numFmtId="0" fontId="5" fillId="0" borderId="14" applyNumberFormat="0" applyFill="0" applyAlignment="0" applyProtection="0">
      <alignment vertical="center"/>
    </xf>
    <xf numFmtId="0" fontId="12" fillId="28" borderId="0" applyNumberFormat="0" applyBorder="0" applyAlignment="0" applyProtection="0">
      <alignment vertical="center"/>
    </xf>
    <xf numFmtId="0" fontId="9" fillId="0" borderId="18" applyNumberFormat="0" applyFill="0" applyAlignment="0" applyProtection="0">
      <alignment vertical="center"/>
    </xf>
    <xf numFmtId="0" fontId="12" fillId="21" borderId="0" applyNumberFormat="0" applyBorder="0" applyAlignment="0" applyProtection="0">
      <alignment vertical="center"/>
    </xf>
    <xf numFmtId="0" fontId="13" fillId="14" borderId="15" applyNumberFormat="0" applyAlignment="0" applyProtection="0">
      <alignment vertical="center"/>
    </xf>
    <xf numFmtId="0" fontId="20" fillId="14" borderId="19" applyNumberFormat="0" applyAlignment="0" applyProtection="0">
      <alignment vertical="center"/>
    </xf>
    <xf numFmtId="0" fontId="4" fillId="5" borderId="13" applyNumberFormat="0" applyAlignment="0" applyProtection="0">
      <alignment vertical="center"/>
    </xf>
    <xf numFmtId="0" fontId="3"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20" applyNumberFormat="0" applyFill="0" applyAlignment="0" applyProtection="0">
      <alignment vertical="center"/>
    </xf>
    <xf numFmtId="0" fontId="15" fillId="0" borderId="17"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3"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9" borderId="0" applyNumberFormat="0" applyBorder="0" applyAlignment="0" applyProtection="0">
      <alignment vertical="center"/>
    </xf>
  </cellStyleXfs>
  <cellXfs count="23">
    <xf numFmtId="0" fontId="0" fillId="0" borderId="0" xfId="0"/>
    <xf numFmtId="0" fontId="1"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0" fillId="0" borderId="4" xfId="0" applyFont="1" applyBorder="1" applyAlignment="1">
      <alignment horizontal="left" vertical="center" wrapText="1"/>
    </xf>
    <xf numFmtId="0" fontId="0" fillId="0" borderId="0" xfId="0" applyFont="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 fillId="0" borderId="7" xfId="0" applyFont="1" applyBorder="1" applyAlignment="1">
      <alignment horizontal="center" vertical="center"/>
    </xf>
    <xf numFmtId="0" fontId="0" fillId="0" borderId="8" xfId="0" applyFont="1" applyBorder="1" applyAlignment="1">
      <alignment horizontal="left" vertical="center" wrapText="1"/>
    </xf>
    <xf numFmtId="0" fontId="0" fillId="0" borderId="9" xfId="0"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xf>
    <xf numFmtId="0" fontId="0" fillId="0" borderId="0" xfId="0" applyNumberForma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3" refreshedVersion="3" minRefreshableVersion="3" refreshedDate="43034.9600311343" refreshedBy="Administrator" recordCount="1338">
  <cacheSource type="worksheet">
    <worksheetSource ref="B1:H1048576" sheet="查询5"/>
  </cacheSource>
  <cacheFields count="10">
    <cacheField name="a_ID" numFmtId="0"/>
    <cacheField name="a_学号" numFmtId="0">
      <sharedItems containsBlank="1" containsNumber="1" containsInteger="1" containsMixedTypes="1" count="1338">
        <s v="110110102"/>
        <s v="130101085"/>
        <s v="120110326"/>
        <s v="130102080"/>
        <s v="130101007"/>
        <s v="130102076"/>
        <s v="130102060"/>
        <s v="130101042"/>
        <s v="130101062"/>
        <s v="130101140"/>
        <s v="130102043"/>
        <s v="130101059"/>
        <s v="130102003"/>
        <s v="130101095"/>
        <s v="130101120"/>
        <s v="130101135"/>
        <s v="130103029"/>
        <s v="130102016"/>
        <s v="130102062"/>
        <s v="130804025"/>
        <s v="130102031"/>
        <s v="120110222"/>
        <s v="120210716"/>
        <s v="130101113"/>
        <s v="130607059"/>
        <s v="130101075"/>
        <s v="130101050"/>
        <s v="130101033"/>
        <s v="130101102"/>
        <s v="130102070"/>
        <s v="120330325"/>
        <s v="130101046"/>
        <s v="130102046"/>
        <s v="130102058"/>
        <s v="130102066"/>
        <s v="120120216"/>
        <s v="130101123"/>
        <s v="130101004"/>
        <s v="130101048"/>
        <s v="130101131"/>
        <s v="130101074"/>
        <s v="130102067"/>
        <s v="130101136"/>
        <s v="130102027"/>
        <s v="130102084"/>
        <s v="130103045"/>
        <s v="130101094"/>
        <s v="130101055"/>
        <s v="130103040"/>
        <s v="130103053"/>
        <s v="120220129"/>
        <s v="130101038"/>
        <s v="130101067"/>
        <s v="130101108"/>
        <s v="130103012"/>
        <s v="120110325"/>
        <s v="130101115"/>
        <s v="130102028"/>
        <s v="130103001"/>
        <n v="140407204"/>
        <n v="141003113"/>
        <n v="120910508"/>
        <s v="140406110"/>
        <s v="141005104"/>
        <s v="141005106"/>
        <s v="141005116"/>
        <s v="140908111"/>
        <s v="141005114"/>
        <s v="141005119"/>
        <s v="141005123"/>
        <s v="141005122"/>
        <s v="140701215"/>
        <s v="141002102"/>
        <s v="141002106"/>
        <s v="141002107"/>
        <s v="141002110"/>
        <s v="141002113"/>
        <s v="140704223"/>
        <s v="140905210"/>
        <s v="140302106"/>
        <s v="140701405"/>
        <s v="141002202"/>
        <s v="141002213"/>
        <s v="140905203"/>
        <s v="140701223"/>
        <s v="140703205"/>
        <s v="141005112"/>
        <s v="0140201354"/>
        <s v="141001220"/>
        <s v="141002108"/>
        <s v="141002112"/>
        <s v="141002229"/>
        <s v="140502094"/>
        <s v="141004116"/>
        <s v="140701220"/>
        <s v="140701424"/>
        <s v="141001218"/>
        <s v="141001226"/>
        <s v="141001219"/>
        <s v="141001230"/>
        <s v="141002211"/>
        <s v="140701120"/>
        <s v="140704222"/>
        <s v="131001056"/>
        <s v="141001206"/>
        <s v="141004107"/>
        <s v="140901328"/>
        <s v="140502016"/>
        <s v="141001221"/>
        <s v="141001229"/>
        <s v="141002207"/>
        <s v="141002212"/>
        <s v="140904110"/>
        <s v="140904206"/>
        <s v="140904211"/>
        <s v="140908130"/>
        <s v="140703224"/>
        <s v="140703230"/>
        <s v="141001214"/>
        <s v="140502101"/>
        <s v="140904212"/>
        <s v="140905223"/>
        <s v="140302114"/>
        <s v="140701209"/>
        <s v="141001109"/>
        <s v="141001110"/>
        <s v="141001113"/>
        <s v="141002206"/>
        <s v="140902127"/>
        <s v="140502110"/>
        <s v="140502124"/>
        <s v="140701404"/>
        <s v="140701511"/>
        <s v="140701631"/>
        <s v="140702224"/>
        <s v="141001208"/>
        <s v="141004130"/>
        <s v="140901321"/>
        <s v="140901505"/>
        <s v="140909116"/>
        <s v="140701211"/>
        <s v="140701714"/>
        <s v="140704128"/>
        <s v="140704214"/>
        <s v="141001104"/>
        <s v="140901408"/>
        <s v="140902104"/>
        <s v="140902115"/>
        <s v="140502062"/>
        <s v="140502173"/>
        <s v="140703208"/>
        <s v="140704231"/>
        <s v="141001320"/>
        <s v="141002215"/>
        <s v="141005117"/>
        <s v="141005120"/>
        <s v="140902128"/>
        <s v="140902130"/>
        <s v="140905106"/>
        <s v="140907120"/>
        <s v="140908118"/>
        <s v="140909132"/>
        <s v="140704210"/>
        <s v="131001058"/>
        <s v="140901327"/>
        <s v="140902109"/>
        <s v="140905101"/>
        <s v="140502132"/>
        <s v="130302039"/>
        <s v="141001124"/>
        <s v="140901205"/>
        <s v="140902125"/>
        <s v="140905215"/>
        <s v="140908105"/>
        <s v="140701507"/>
        <s v="140703232"/>
        <s v="141002203"/>
        <s v="140901519"/>
        <s v="140901523"/>
        <s v="140904116"/>
        <s v="140905108"/>
        <s v="140701317"/>
        <s v="140701412"/>
        <s v="140701705"/>
        <s v="141002101"/>
        <s v="141002132"/>
        <s v="141005103"/>
        <s v="141005121"/>
        <s v="140901223"/>
        <s v="140902102"/>
        <s v="140902106"/>
        <s v="140904208"/>
        <s v="140904215"/>
        <s v="140905212"/>
        <s v="140502172"/>
        <s v="140703109"/>
        <s v="140704124"/>
        <s v="140704218"/>
        <s v="141001114"/>
        <s v="141004109"/>
        <s v="140901512"/>
        <s v="140901514"/>
        <s v="140905218"/>
        <s v="140907223"/>
        <s v="140502145"/>
        <s v="130701120"/>
        <s v="141002210"/>
        <s v="141003130"/>
        <s v="140905213"/>
        <s v="140908103"/>
        <s v="140701423"/>
        <s v="141002204"/>
        <s v="141002205"/>
        <s v="141002230"/>
        <s v="140901511"/>
        <s v="140905219"/>
        <s v="140907215"/>
        <s v="140908124"/>
        <s v="140502057"/>
        <s v="130701188"/>
        <s v="140701107"/>
        <s v="140701626"/>
        <s v="140702115"/>
        <s v="140704106"/>
        <s v="140704206"/>
        <s v="141002228"/>
        <s v="141004125"/>
        <s v="141005108"/>
        <s v="140901219"/>
        <s v="140901310"/>
        <s v="140901417"/>
        <s v="140901513"/>
        <s v="140902110"/>
        <s v="140905102"/>
        <s v="140905103"/>
        <s v="140905122"/>
        <s v="140905222"/>
        <s v="140907102"/>
        <s v="140402119"/>
        <s v="130302092"/>
        <s v="140301202"/>
        <s v="140701231"/>
        <s v="140701416"/>
        <s v="140701426"/>
        <s v="140701721"/>
        <s v="140701722"/>
        <s v="141001231"/>
        <s v="141002201"/>
        <s v="141002214"/>
        <s v="140202013"/>
        <s v="140902131"/>
        <s v="140907115"/>
        <s v="140907214"/>
        <s v="140907216"/>
        <s v="140908131"/>
        <s v="140909107"/>
        <s v="130502079"/>
        <s v="140701612"/>
        <s v="140704112"/>
        <s v="140704212"/>
        <s v="141001115"/>
        <s v="141001228"/>
        <s v="141002125"/>
        <s v="140901427"/>
        <s v="140901522"/>
        <s v="140901524"/>
        <s v="140901526"/>
        <s v="140905202"/>
        <s v="140905226"/>
        <s v="140907123"/>
        <s v="140907130"/>
        <s v="140907209"/>
        <s v="140502107"/>
        <s v="140303316"/>
        <s v="140703112"/>
        <s v="141001203"/>
        <s v="141003106"/>
        <s v="140901515"/>
        <s v="140902112"/>
        <s v="140902121"/>
        <s v="140902129"/>
        <s v="140904102"/>
        <s v="140904123"/>
        <s v="140907112"/>
        <s v="140908126"/>
        <s v="140909120"/>
        <s v="140909133"/>
        <s v="130703067"/>
        <s v="140701113"/>
        <s v="140701205"/>
        <s v="140701207"/>
        <s v="140701510"/>
        <s v="140701613"/>
        <s v="140702110"/>
        <s v="140703110"/>
        <s v="130801016"/>
        <s v="140901420"/>
        <s v="140901424"/>
        <s v="140908101"/>
        <s v="140908107"/>
        <s v="140909118"/>
        <s v="140502160"/>
        <s v="140703115"/>
        <s v="140703210"/>
        <s v="141001212"/>
        <s v="141001309"/>
        <s v="141001319"/>
        <s v="141004127"/>
        <s v="141005110"/>
        <s v="140901102"/>
        <s v="140901304"/>
        <s v="140904210"/>
        <s v="140904221"/>
        <s v="140904224"/>
        <s v="140907106"/>
        <s v="140907114"/>
        <s v="140909102"/>
        <s v="130502175"/>
        <s v="140502123"/>
        <s v="140502163"/>
        <s v="140701312"/>
        <s v="140702114"/>
        <s v="141002114"/>
        <s v="141002128"/>
        <s v="140901210"/>
        <s v="140901409"/>
        <s v="140902107"/>
        <s v="140902108"/>
        <s v="140904115"/>
        <s v="140904117"/>
        <s v="140905220"/>
        <s v="140906105"/>
        <s v="140907104"/>
        <s v="140907118"/>
        <s v="140908129"/>
        <s v="140909101"/>
        <s v="140502049"/>
        <s v="140302502"/>
        <s v="140303113"/>
        <s v="140701414"/>
        <s v="140701417"/>
        <s v="140704113"/>
        <s v="140704126"/>
        <s v="130908014"/>
        <s v="140901415"/>
        <s v="140901517"/>
        <s v="140905208"/>
        <s v="140906118"/>
        <s v="140907119"/>
        <s v="140907125"/>
        <s v="140907225"/>
        <s v="140908114"/>
        <s v="130704047"/>
        <s v="140701602"/>
        <s v="140701716"/>
        <s v="140701720"/>
        <s v="140703122"/>
        <s v="140901114"/>
        <s v="140901313"/>
        <s v="140904203"/>
        <s v="140905125"/>
        <s v="140907111"/>
        <s v="140908112"/>
        <s v="140908121"/>
        <s v="140909104"/>
        <s v="140301420"/>
        <s v="140302403"/>
        <s v="140701408"/>
        <s v="140701421"/>
        <s v="140701521"/>
        <s v="140701604"/>
        <s v="140701611"/>
        <s v="140704111"/>
        <s v="140704123"/>
        <s v="121030116"/>
        <s v="141001106"/>
        <s v="141001123"/>
        <s v="140901207"/>
        <s v="140901521"/>
        <s v="140902117"/>
        <s v="140905116"/>
        <s v="140905118"/>
        <s v="140905217"/>
        <s v="140908102"/>
        <s v="140909123"/>
        <s v="120520204"/>
        <s v="140701106"/>
        <s v="140701531"/>
        <s v="140701605"/>
        <s v="140702211"/>
        <s v="141001103"/>
        <s v="141001202"/>
        <s v="141001305"/>
        <s v="141004106"/>
        <s v="141004114"/>
        <s v="140901407"/>
        <s v="140904219"/>
        <s v="140905124"/>
        <s v="140907231"/>
        <s v="140908110"/>
        <s v="140502065"/>
        <s v="140301520"/>
        <s v="140302417"/>
        <s v="140701210"/>
        <s v="140701430"/>
        <s v="140701431"/>
        <s v="140701527"/>
        <s v="140701725"/>
        <s v="140702315"/>
        <s v="140702327"/>
        <s v="140703125"/>
        <s v="140901105"/>
        <s v="140901118"/>
        <s v="140902113"/>
        <s v="140903118"/>
        <s v="140502078"/>
        <s v="140502120"/>
        <s v="140301213"/>
        <s v="140301518"/>
        <s v="140303102"/>
        <s v="140303306"/>
        <s v="140701131"/>
        <s v="140701409"/>
        <s v="140704225"/>
        <s v="141001116"/>
        <s v="141001209"/>
        <s v="141002216"/>
        <s v="140907229"/>
        <s v="140907230"/>
        <s v="140908108"/>
        <s v="140502013"/>
        <s v="140502177"/>
        <s v="140301308"/>
        <s v="140302120"/>
        <s v="140302515"/>
        <s v="140303414"/>
        <s v="140702417"/>
        <s v="140703120"/>
        <s v="140703128"/>
        <s v="140704115"/>
        <s v="141001129"/>
        <s v="141003127"/>
        <s v="0140203055"/>
        <s v="140901107"/>
        <s v="140901109"/>
        <s v="140901220"/>
        <s v="140904124"/>
        <s v="140906122"/>
        <s v="140909105"/>
        <s v="140909117"/>
        <s v="140301314"/>
        <s v="140301411"/>
        <s v="140302105"/>
        <s v="140303223"/>
        <s v="140701103"/>
        <s v="140701204"/>
        <s v="140701216"/>
        <s v="140701219"/>
        <s v="140701402"/>
        <s v="140701422"/>
        <s v="140702318"/>
        <s v="140703213"/>
        <s v="141001227"/>
        <s v="140901119"/>
        <s v="140901127"/>
        <s v="140907107"/>
        <s v="140909121"/>
        <s v="140909130"/>
        <s v="140301118"/>
        <s v="140301123"/>
        <s v="140302208"/>
        <s v="140302209"/>
        <s v="140303107"/>
        <s v="140701307"/>
        <s v="140701502"/>
        <s v="140702218"/>
        <s v="140702228"/>
        <s v="140703113"/>
        <s v="141001307"/>
        <s v="141005128"/>
        <s v="140901111"/>
        <s v="140901516"/>
        <s v="140905107"/>
        <s v="140907127"/>
        <s v="140907227"/>
        <s v="140909111"/>
        <s v="140502153"/>
        <s v="130404048"/>
        <s v="140303105"/>
        <s v="140701715"/>
        <s v="140702116"/>
        <s v="141001304"/>
        <s v="141001328"/>
        <s v="141005127"/>
        <s v="140904109"/>
        <s v="140502015"/>
        <s v="140502041"/>
        <s v="140502106"/>
        <s v="140301315"/>
        <s v="140301412"/>
        <s v="140302112"/>
        <s v="140303424"/>
        <s v="140304209"/>
        <s v="140702416"/>
        <s v="140703108"/>
        <s v="140704219"/>
        <s v="141004105"/>
        <s v="140902101"/>
        <s v="140907228"/>
        <s v="140909119"/>
        <s v="140302118"/>
        <s v="140302506"/>
        <s v="140701305"/>
        <s v="140704216"/>
        <s v="140901411"/>
        <s v="140901413"/>
        <s v="140901426"/>
        <s v="140901509"/>
        <s v="140901528"/>
        <s v="140902123"/>
        <s v="140904204"/>
        <s v="140906103"/>
        <s v="140907220"/>
        <s v="140909129"/>
        <s v="140502008"/>
        <s v="140502180"/>
        <s v="140701111"/>
        <s v="140701206"/>
        <s v="140701706"/>
        <s v="140702124"/>
        <s v="140702222"/>
        <s v="140702409"/>
        <s v="140901101"/>
        <s v="140901325"/>
        <s v="140903115"/>
        <s v="140908109"/>
        <s v="140909115"/>
        <s v="120210209"/>
        <s v="140502176"/>
        <s v="140302205"/>
        <s v="140302211"/>
        <s v="140302309"/>
        <s v="140303204"/>
        <s v="140304110"/>
        <s v="140703107"/>
        <s v="141001128"/>
        <s v="141001211"/>
        <s v="141001216"/>
        <s v="141003115"/>
        <s v="141004121"/>
        <s v="141004129"/>
        <s v="141005102"/>
        <s v="140901218"/>
        <s v="140902111"/>
        <s v="140903105"/>
        <s v="140904209"/>
        <s v="140904222"/>
        <s v="140502082"/>
        <s v="140502109"/>
        <s v="140301303"/>
        <s v="140301317"/>
        <s v="140302109"/>
        <s v="140304206"/>
        <s v="140701727"/>
        <s v="140703214"/>
        <s v="140704120"/>
        <s v="141001312"/>
        <s v="141002103"/>
        <s v="141002127"/>
        <s v="140901112"/>
        <s v="140902116"/>
        <s v="140902118"/>
        <s v="140902119"/>
        <s v="140907121"/>
        <s v="140502100"/>
        <s v="140301218"/>
        <s v="140302412"/>
        <s v="140304107"/>
        <s v="140304112"/>
        <s v="140701105"/>
        <s v="140701221"/>
        <s v="140701428"/>
        <s v="140704229"/>
        <s v="141004103"/>
        <s v="130803073"/>
        <s v="140901527"/>
        <s v="140905214"/>
        <s v="140906112"/>
        <s v="140907113"/>
        <s v="140908113"/>
        <s v="130407062"/>
        <s v="140301523"/>
        <s v="140302126"/>
        <s v="140303207"/>
        <s v="140701704"/>
        <s v="140704131"/>
        <s v="141004124"/>
        <s v="140901115"/>
        <s v="140901501"/>
        <s v="140903130"/>
        <s v="140904111"/>
        <s v="140905120"/>
        <s v="140907122"/>
        <s v="140909106"/>
        <s v="140909125"/>
        <s v="140301211"/>
        <s v="140303118"/>
        <s v="140303206"/>
        <s v="140701420"/>
        <s v="140702421"/>
        <s v="140703216"/>
        <s v="140704117"/>
        <s v="141001223"/>
        <s v="130607008"/>
        <s v="140903111"/>
        <s v="140903113"/>
        <s v="140905206"/>
        <s v="140907129"/>
        <s v="140502002"/>
        <s v="140302228"/>
        <s v="140302408"/>
        <s v="140302501"/>
        <s v="140701126"/>
        <s v="140701606"/>
        <s v="140701616"/>
        <s v="140704129"/>
        <s v="141001118"/>
        <s v="141001306"/>
        <s v="140901225"/>
        <s v="140903116"/>
        <s v="140907211"/>
        <s v="140502032"/>
        <s v="130302031"/>
        <s v="140301130"/>
        <s v="140303215"/>
        <s v="140701621"/>
        <s v="140702213"/>
        <s v="140703116"/>
        <s v="140704118"/>
        <s v="131001041"/>
        <s v="141002220"/>
        <s v="141005111"/>
        <s v="141104127"/>
        <s v="140901204"/>
        <s v="140901216"/>
        <s v="140901412"/>
        <s v="140905209"/>
        <s v="140908104"/>
        <s v="141101105"/>
        <s v="140502039"/>
        <s v="130304018"/>
        <s v="140302107"/>
        <s v="140303116"/>
        <s v="140503077"/>
        <s v="140701130"/>
        <s v="140702323"/>
        <s v="140703117"/>
        <s v="150504102"/>
        <s v="140901117"/>
        <s v="140901302"/>
        <s v="140907103"/>
        <s v="140908117"/>
        <s v="140201337"/>
        <s v="140502059"/>
        <s v="140502092"/>
        <s v="140502099"/>
        <s v="140502135"/>
        <s v="140301306"/>
        <s v="140302123"/>
        <s v="140302316"/>
        <s v="140601412"/>
        <s v="140701632"/>
        <s v="140702413"/>
        <s v="140703124"/>
        <s v="141001204"/>
        <s v="141003111"/>
        <s v="140202024"/>
        <s v="140901227"/>
        <s v="140903103"/>
        <s v="140903125"/>
        <s v="140904107"/>
        <s v="140907124"/>
        <s v="140907226"/>
        <s v="140302404"/>
        <s v="140302411"/>
        <s v="140303110"/>
        <s v="140304123"/>
        <s v="140701222"/>
        <s v="140701419"/>
        <s v="140701617"/>
        <s v="140703131"/>
        <s v="140703209"/>
        <s v="141001107"/>
        <s v="141104230"/>
        <s v="140901202"/>
        <s v="140901402"/>
        <s v="140901410"/>
        <s v="140907101"/>
        <s v="120550229"/>
        <s v="140502025"/>
        <s v="140301215"/>
        <s v="140303109"/>
        <s v="140701115"/>
        <s v="140701713"/>
        <s v="140704121"/>
        <s v="140704130"/>
        <s v="141001321"/>
        <s v="140901120"/>
        <s v="140901504"/>
        <s v="140902124"/>
        <s v="140904108"/>
        <s v="140904122"/>
        <s v="140905111"/>
        <s v="140908116"/>
        <s v="130502166"/>
        <s v="140502148"/>
        <s v="140503063"/>
        <s v="140505211"/>
        <s v="140701418"/>
        <s v="140701708"/>
        <s v="140701726"/>
        <s v="141001125"/>
        <s v="140901104"/>
        <s v="140901222"/>
        <s v="140901329"/>
        <s v="140905109"/>
        <s v="140907212"/>
        <s v="140501329"/>
        <s v="130404016"/>
        <s v="130404023"/>
        <s v="140302207"/>
        <s v="140303122"/>
        <s v="140701719"/>
        <s v="140702420"/>
        <s v="140702425"/>
        <s v="141001121"/>
        <s v="141001213"/>
        <s v="141003116"/>
        <s v="140203020"/>
        <s v="130605057"/>
        <s v="140901317"/>
        <s v="140901510"/>
        <s v="140901529"/>
        <s v="140903121"/>
        <s v="140905110"/>
        <s v="140907206"/>
        <s v="140909124"/>
        <s v="140503015"/>
        <s v="130301130"/>
        <s v="140302315"/>
        <s v="140303321"/>
        <s v="140303421"/>
        <s v="140304119"/>
        <s v="140702212"/>
        <s v="141001324"/>
        <s v="141003126"/>
        <s v="141104218"/>
        <s v="140901414"/>
        <s v="140901423"/>
        <s v="140905113"/>
        <s v="140905119"/>
        <s v="140502089"/>
        <s v="140303120"/>
        <s v="140303308"/>
        <s v="130701069"/>
        <s v="140701410"/>
        <s v="140701429"/>
        <s v="140701524"/>
        <s v="140702120"/>
        <s v="140704125"/>
        <s v="141002218"/>
        <s v="140901312"/>
        <s v="140901503"/>
        <s v="140902105"/>
        <s v="140903104"/>
        <s v="140904105"/>
        <s v="140907105"/>
        <s v="140909126"/>
        <s v="141101118"/>
        <s v="140501202"/>
        <s v="140502017"/>
        <s v="140503002"/>
        <s v="140302426"/>
        <s v="140303303"/>
        <s v="140303408"/>
        <s v="140304205"/>
        <s v="140701229"/>
        <s v="140701624"/>
        <s v="140701731"/>
        <s v="140702223"/>
        <s v="140704209"/>
        <s v="141101220"/>
        <s v="140602123"/>
        <s v="140603222"/>
        <s v="140605219"/>
        <s v="140901217"/>
        <s v="140902126"/>
        <s v="140904121"/>
        <s v="140905104"/>
        <s v="140907201"/>
        <s v="140303108"/>
        <s v="140304217"/>
        <s v="140701230"/>
        <s v="140701618"/>
        <s v="140701620"/>
        <s v="140701718"/>
        <s v="140702311"/>
        <s v="140703132"/>
        <s v="141002111"/>
        <s v="141002119"/>
        <s v="141002208"/>
        <s v="141004113"/>
        <s v="141104126"/>
        <s v="140901213"/>
        <s v="140901320"/>
        <s v="140908115"/>
        <s v="130505011"/>
        <s v="140302108"/>
        <s v="140302202"/>
        <s v="140303304"/>
        <s v="140701217"/>
        <s v="140704232"/>
        <s v="141005101"/>
        <s v="141101106"/>
        <s v="140901405"/>
        <s v="140901507"/>
        <s v="140906101"/>
        <s v="140906126"/>
        <s v="140907128"/>
        <s v="140908123"/>
        <s v="140501104"/>
        <s v="140502131"/>
        <s v="140503083"/>
        <s v="140302310"/>
        <s v="140304126"/>
        <s v="140701318"/>
        <s v="140701526"/>
        <s v="140702329"/>
        <s v="141001205"/>
        <s v="141001233"/>
        <s v="141002126"/>
        <s v="141003109"/>
        <s v="140201265"/>
        <s v="140901122"/>
        <s v="140901209"/>
        <s v="140901303"/>
        <s v="140909131"/>
        <s v="140502075"/>
        <s v="140503080"/>
        <s v="140303226"/>
        <s v="140701127"/>
        <s v="140701523"/>
        <s v="140701732"/>
        <s v="140702320"/>
        <s v="141001318"/>
        <s v="141001330"/>
        <s v="140605222"/>
        <s v="140901429"/>
        <s v="140905216"/>
        <s v="140905221"/>
        <s v="141105103"/>
        <s v="130502161"/>
        <s v="140501225"/>
        <s v="140502030"/>
        <s v="140502079"/>
        <s v="120330101"/>
        <s v="120330425"/>
        <s v="140303325"/>
        <s v="140304125"/>
        <s v="130701164"/>
        <s v="130704062"/>
        <s v="140701331"/>
        <s v="140701529"/>
        <s v="140702122"/>
        <s v="140702424"/>
        <s v="131001073"/>
        <s v="141001315"/>
        <s v="141004111"/>
        <s v="140607128"/>
        <s v="130804102"/>
        <s v="140903114"/>
        <s v="140904201"/>
        <s v="140905205"/>
        <s v="130501098"/>
        <s v="130502116"/>
        <s v="130502160"/>
        <s v="120460217"/>
        <s v="130301025"/>
        <s v="140301524"/>
        <s v="140303219"/>
        <s v="140701516"/>
        <s v="140702117"/>
        <s v="140703207"/>
        <s v="140202049"/>
        <s v="131102040"/>
        <s v="141102117"/>
        <s v="141104128"/>
        <s v="130603050"/>
        <s v="140607105"/>
        <s v="140905121"/>
        <s v="140907110"/>
        <s v="140908127"/>
        <s v="130504008"/>
        <s v="140502143"/>
        <s v="140502159"/>
        <s v="140503003"/>
        <s v="140503047"/>
        <s v="140503084"/>
        <s v="140505115"/>
        <s v="140301210"/>
        <s v="140301221"/>
        <s v="140302210"/>
        <s v="140304223"/>
        <s v="130701113"/>
        <s v="130701118"/>
        <s v="140701104"/>
        <s v="140701118"/>
        <s v="140701505"/>
        <s v="140701530"/>
        <s v="140702225"/>
        <s v="140702226"/>
        <s v="141001130"/>
        <s v="141001217"/>
        <s v="141002219"/>
        <s v="141005115"/>
        <s v="141102123"/>
        <s v="130602024"/>
        <s v="140603224"/>
        <s v="130802047"/>
        <s v="130803015"/>
        <s v="130803065"/>
        <s v="140907117"/>
        <s v="140909114"/>
        <s v="140909128"/>
        <s v="140502019"/>
        <s v="130404034"/>
        <s v="130303115"/>
        <s v="140301413"/>
        <s v="140302117"/>
        <s v="140701520"/>
        <s v="141003107"/>
        <s v="130602032"/>
        <s v="130603041"/>
        <s v="140901116"/>
        <s v="140901324"/>
        <s v="140903106"/>
        <s v="140903127"/>
        <s v="140904112"/>
        <s v="140904225"/>
        <s v="140907217"/>
        <s v="140505227"/>
        <s v="140302505"/>
        <s v="140703106"/>
        <s v="141002117"/>
        <s v="141004112"/>
        <s v="130602010"/>
        <s v="130605019"/>
        <s v="140601115"/>
        <s v="140603221"/>
        <s v="130803025"/>
        <s v="140904220"/>
        <s v="140907126"/>
        <s v="140907218"/>
        <s v="130501040"/>
        <s v="140502081"/>
        <s v="140503087"/>
        <s v="120320319"/>
        <s v="130302144"/>
        <s v="140301116"/>
        <s v="140301117"/>
        <s v="140302125"/>
        <s v="140303307"/>
        <s v="140303324"/>
        <s v="140303328"/>
        <s v="140304102"/>
        <s v="140701112"/>
        <s v="140701525"/>
        <s v="131004012"/>
        <s v="141003132"/>
        <s v="140201066"/>
        <s v="140901316"/>
        <s v="140901422"/>
        <s v="140502043"/>
        <s v="140503044"/>
        <s v="140505111"/>
        <s v="140301115"/>
        <s v="140301207"/>
        <s v="140301220"/>
        <s v="140301222"/>
        <s v="140301319"/>
        <s v="140303121"/>
        <s v="140303412"/>
        <s v="141002130"/>
        <s v="130701076"/>
        <s v="130701129"/>
        <s v="140702128"/>
        <s v="140703211"/>
        <s v="141101209"/>
        <s v="140503043"/>
        <s v="120830316"/>
        <s v="130801038"/>
        <s v="130804053"/>
        <s v="140901106"/>
        <s v="140901322"/>
        <s v="140903110"/>
        <s v="140904118"/>
        <s v="140904119"/>
        <s v="140905204"/>
        <s v="130503060"/>
        <s v="140503075"/>
        <s v="140505121"/>
        <s v="120330415"/>
        <s v="130302007"/>
        <s v="140301110"/>
        <s v="140301128"/>
        <s v="140302229"/>
        <s v="140302319"/>
        <s v="140302508"/>
        <s v="140702324"/>
        <s v="140704221"/>
        <s v="141002217"/>
        <s v="141003129"/>
        <s v="140201098"/>
        <s v="141101210"/>
        <s v="141101224"/>
        <s v="141104112"/>
        <s v="141104129"/>
        <s v="141104130"/>
        <s v="130601074"/>
        <s v="130602007"/>
        <s v="130801063"/>
        <s v="130803084"/>
        <s v="140901319"/>
        <s v="140904104"/>
        <s v="140905115"/>
        <s v="140907204"/>
        <s v="140907222"/>
        <s v="140908125"/>
        <s v="140909103"/>
        <s v="140502072"/>
        <s v="140503086"/>
        <s v="140301515"/>
        <s v="140302219"/>
        <s v="140303130"/>
        <s v="140303224"/>
        <s v="140303309"/>
        <s v="140303322"/>
        <s v="140701125"/>
        <s v="140701208"/>
        <s v="140701601"/>
        <s v="140701711"/>
        <s v="140704208"/>
        <s v="121050104"/>
        <s v="141002123"/>
        <s v="141002227"/>
        <s v="130602001"/>
        <s v="130604020"/>
        <s v="140605223"/>
        <s v="140901123"/>
        <s v="140901314"/>
        <s v="140903126"/>
        <s v="140903131"/>
        <s v="140907219"/>
        <s v="141104208"/>
        <s v="140501229"/>
        <s v="140502037"/>
        <s v="140502117"/>
        <s v="140504226"/>
        <s v="140405202"/>
        <s v="140302124"/>
        <s v="130702089"/>
        <s v="130704031"/>
        <s v="140702418"/>
        <s v="140703104"/>
        <s v="140703119"/>
        <s v="141002121"/>
        <s v="141002122"/>
        <s v="141005125"/>
        <s v="140201231"/>
        <s v="130602047"/>
        <s v="130607051"/>
        <s v="140605213"/>
        <s v="140607119"/>
        <s v="140607120"/>
        <s v="130803006"/>
        <s v="140901121"/>
        <s v="140901215"/>
        <s v="140904207"/>
        <s v="140201092"/>
        <s v="130502152"/>
        <s v="130504065"/>
        <s v="140501122"/>
        <s v="140502174"/>
        <s v="140505228"/>
        <s v="140301305"/>
        <s v="140301424"/>
        <s v="140302130"/>
        <s v="140302216"/>
        <s v="140302325"/>
        <s v="140302413"/>
        <s v="140303201"/>
        <s v="140303217"/>
        <s v="140303411"/>
        <s v="140303419"/>
        <s v="140701109"/>
        <s v="140703218"/>
        <s v="140704215"/>
        <s v="141002120"/>
        <s v="141004128"/>
        <s v="140201025"/>
        <s v="140201233"/>
        <s v="140203042"/>
        <s v="141104107"/>
        <s v="130602041"/>
        <s v="130603052"/>
        <s v="140603103"/>
        <s v="130801030"/>
        <s v="130801037"/>
        <s v="140901311"/>
        <s v="140903108"/>
        <s v="140908106"/>
        <s v="121020105"/>
        <s v="130201103"/>
        <s v="130201284"/>
        <s v="131105017"/>
        <s v="141105112"/>
        <s v="140502164"/>
        <s v="120310321"/>
        <s v="140301223"/>
        <s v="140303211"/>
        <s v="140703221"/>
        <s v="141001126"/>
        <s v="141003110"/>
        <s v="141103211"/>
        <s v="141104207"/>
        <s v="141104219"/>
        <s v="130607030"/>
        <s v="140603213"/>
        <s v="140901201"/>
        <s v="140906108"/>
        <s v="130201258"/>
        <s v="130503063"/>
        <s v="130504037"/>
        <s v="140502023"/>
        <s v="140502112"/>
        <s v="130401046"/>
        <s v="130401101"/>
        <s v="140301508"/>
        <s v="140302203"/>
        <s v="140302204"/>
        <s v="140302206"/>
        <s v="140302419"/>
        <s v="140303311"/>
        <s v="140303326"/>
        <s v="140304128"/>
        <s v="130704006"/>
        <s v="140701303"/>
        <s v="140701629"/>
        <s v="140701724"/>
        <s v="140702415"/>
        <s v="140702428"/>
        <s v="140703127"/>
        <s v="141001111"/>
        <s v="141201121"/>
        <s v="140201340"/>
        <s v="141101203"/>
        <s v="141104120"/>
        <s v="130606009"/>
        <s v="130804062"/>
        <s v="140901103"/>
        <s v="140902114"/>
        <s v="140903119"/>
        <s v="130504048"/>
        <s v="130505034"/>
        <s v="140502149"/>
        <s v="140304116"/>
        <s v="140304117"/>
        <s v="140701128"/>
        <s v="140701515"/>
        <s v="140701607"/>
        <s v="140701701"/>
        <s v="141002131"/>
        <s v="141201107"/>
        <s v="141102124"/>
        <s v="141105116"/>
        <s v="130607015"/>
        <s v="130607035"/>
        <s v="130607057"/>
        <s v="140606122"/>
        <s v="130801051"/>
        <s v="140901113"/>
        <s v="140901128"/>
        <s v="140907213"/>
        <s v="140909108"/>
        <s v="130201193"/>
        <s v="130502051"/>
        <s v="130504005"/>
        <s v="140502010"/>
        <s v="140502051"/>
        <s v="140502129"/>
        <s v="140503067"/>
        <s v="120320524"/>
        <s v="140302115"/>
        <s v="140302226"/>
        <s v="140303101"/>
        <s v="140303415"/>
        <s v="140701212"/>
        <s v="140701228"/>
        <s v="140702220"/>
        <s v="140702227"/>
        <s v="140702328"/>
        <s v="141101207"/>
        <s v="130604038"/>
        <s v="140907203"/>
        <s v="130201298"/>
        <s v="140501205"/>
        <s v="140502182"/>
        <s v="140503058"/>
        <s v="140504216"/>
        <s v="140301112"/>
        <s v="140302113"/>
        <s v="140304202"/>
        <s v="140304207"/>
        <s v="140704217"/>
        <s v="141001132"/>
        <s v="141104223"/>
        <s v="140601214"/>
        <s v="140602115"/>
        <s v="140607116"/>
        <s v="130803034"/>
        <s v="130804060"/>
        <s v="140902103"/>
        <s v="140904213"/>
        <s v="140904218"/>
        <s v="140906113"/>
        <s v="130504060"/>
        <s v="140501216"/>
        <s v="140502021"/>
        <s v="140502071"/>
        <s v="140502088"/>
        <s v="140504128"/>
        <s v="140505220"/>
        <s v="130404051"/>
        <s v="140301324"/>
        <s v="140302507"/>
        <s v="140303210"/>
        <s v="140304122"/>
        <s v="140701519"/>
        <s v="140701625"/>
        <s v="140702402"/>
        <s v="140704119"/>
        <s v="141001232"/>
        <s v="141002223"/>
        <s v="141004118"/>
        <s v="140201286"/>
        <s v="141103221"/>
        <s v="130607048"/>
        <s v="140602110"/>
        <s v="140603127"/>
        <s v="140604202"/>
        <s v="140604229"/>
        <s v="140606119"/>
        <s v="140606125"/>
        <s v="130804130"/>
        <s v="140901318"/>
        <s v="130503038"/>
        <s v="140501102"/>
        <s v="140501310"/>
        <s v="140502181"/>
        <s v="140503040"/>
        <s v="140504117"/>
        <s v="140301205"/>
        <s v="140303320"/>
        <s v="140304220"/>
        <s v="140701201"/>
        <s v="140701224"/>
        <s v="140703123"/>
        <s v="140703226"/>
        <s v="140704116"/>
        <s v="141005130"/>
        <s v="140201122"/>
        <s v="140201155"/>
        <s v="141103204"/>
        <s v="141103232"/>
        <s v="140603216"/>
        <s v="140604204"/>
        <s v="140604217"/>
        <s v="130802014"/>
        <s v="140803223"/>
        <s v="120940211"/>
        <s v="140903101"/>
        <s v="140502080"/>
        <s v="140502085"/>
        <s v="140502125"/>
        <s v="140302402"/>
        <s v="130703013"/>
        <s v="140701102"/>
        <s v="141001311"/>
        <s v="141003104"/>
        <s v="140803218"/>
        <s v="141101119"/>
        <s v="141102116"/>
        <s v="141103127"/>
        <s v="141103128"/>
        <s v="141104117"/>
        <s v="130601080"/>
        <s v="130602009"/>
        <s v="130606041"/>
        <s v="130607027"/>
        <s v="130607045"/>
        <s v="130607050"/>
        <s v="140602111"/>
        <s v="140602119"/>
        <s v="140603215"/>
        <s v="140607125"/>
        <s v="140908122"/>
        <s v="140201175"/>
        <s v="130502072"/>
        <s v="130503029"/>
        <s v="130504047"/>
        <s v="140502084"/>
        <s v="140502136"/>
        <s v="140505116"/>
        <s v="140301203"/>
        <s v="140301224"/>
        <s v="140301304"/>
        <s v="140302122"/>
        <s v="140302222"/>
        <s v="140701401"/>
        <s v="141004120"/>
        <s v="141101216"/>
        <s v="141101222"/>
        <s v="130601046"/>
        <s v="130601065"/>
        <s v="140603114"/>
        <s v="130804097"/>
        <s v="121010207"/>
        <m/>
      </sharedItems>
    </cacheField>
    <cacheField name="a_姓名" numFmtId="0"/>
    <cacheField name="a_学院" numFmtId="0">
      <sharedItems containsBlank="1" count="13">
        <s v="建筑学院"/>
        <s v="管理学院"/>
        <s v="理学院"/>
        <s v="艺术学院"/>
        <s v="机电工程学院"/>
        <s v="环境与市政工程学院"/>
        <s v="土木工程学院"/>
        <s v="材料与矿资学院"/>
        <s v="冶金工程学院"/>
        <s v="信息与控制工程学院"/>
        <s v="文学院"/>
        <s v="体育系"/>
        <m/>
      </sharedItems>
    </cacheField>
    <cacheField name="专业名称" numFmtId="0"/>
    <cacheField name="a_行政班" numFmtId="0"/>
    <cacheField name="a_年级" numFmtId="0"/>
    <cacheField name="总分" numFmtId="0"/>
    <cacheField name="毕业要求" numFmtId="0"/>
    <cacheField name="仍需取得学分" numFmtId="0"/>
  </cacheFields>
</pivotCacheDefinition>
</file>

<file path=xl/pivotCache/pivotCacheRecords1.xml><?xml version="1.0" encoding="utf-8"?>
<pivotCacheRecords xmlns="http://schemas.openxmlformats.org/spreadsheetml/2006/main" xmlns:r="http://schemas.openxmlformats.org/officeDocument/2006/relationships" count="1338">
  <r>
    <n v="5032"/>
    <x v="0"/>
    <s v="王轩"/>
    <x v="0"/>
    <s v="建筑学"/>
    <s v="建筑1304"/>
    <s v="2013"/>
    <n v="2"/>
    <n v="8"/>
    <n v="6"/>
  </r>
  <r>
    <n v="5048"/>
    <x v="1"/>
    <s v="孙煜韩"/>
    <x v="0"/>
    <s v="建筑学"/>
    <s v="建筑1304"/>
    <s v="2013"/>
    <n v="2.4"/>
    <n v="8"/>
    <n v="5.6"/>
  </r>
  <r>
    <n v="5005"/>
    <x v="2"/>
    <s v="张宇"/>
    <x v="0"/>
    <s v="建筑学"/>
    <s v="建筑1303"/>
    <s v="2013"/>
    <n v="2.7"/>
    <n v="8"/>
    <n v="5.3"/>
  </r>
  <r>
    <n v="4855"/>
    <x v="3"/>
    <s v="李玥"/>
    <x v="0"/>
    <s v="城乡规划"/>
    <s v="城规1302"/>
    <s v="2013"/>
    <n v="2.7"/>
    <n v="8"/>
    <n v="5.3"/>
  </r>
  <r>
    <n v="4954"/>
    <x v="4"/>
    <s v="郭宇燕"/>
    <x v="0"/>
    <s v="建筑学"/>
    <s v="建筑1301"/>
    <s v="2013"/>
    <n v="3.6"/>
    <n v="8"/>
    <n v="4.4000000000000004"/>
  </r>
  <r>
    <n v="4824"/>
    <x v="5"/>
    <s v="黄一江"/>
    <x v="0"/>
    <s v="城乡规划"/>
    <s v="城规1301"/>
    <s v="2013"/>
    <n v="3.7"/>
    <n v="8"/>
    <n v="4.3"/>
  </r>
  <r>
    <n v="4874"/>
    <x v="6"/>
    <s v="李琳"/>
    <x v="0"/>
    <s v="城乡规划"/>
    <s v="城规1303"/>
    <s v="2013"/>
    <n v="4"/>
    <n v="8"/>
    <n v="4"/>
  </r>
  <r>
    <n v="5070"/>
    <x v="7"/>
    <s v="王俊成"/>
    <x v="0"/>
    <s v="建筑学"/>
    <s v="建筑1305"/>
    <s v="2013"/>
    <n v="4.2"/>
    <n v="8"/>
    <n v="3.8"/>
  </r>
  <r>
    <n v="4962"/>
    <x v="8"/>
    <s v="何梓凌"/>
    <x v="0"/>
    <s v="建筑学"/>
    <s v="建筑1301"/>
    <s v="2013"/>
    <n v="4.4000000000000004"/>
    <n v="8"/>
    <n v="3.5999999999999996"/>
  </r>
  <r>
    <n v="5003"/>
    <x v="9"/>
    <s v="刘小宁"/>
    <x v="0"/>
    <s v="建筑学"/>
    <s v="建筑1302"/>
    <s v="2013"/>
    <n v="4.4000000000000004"/>
    <n v="8"/>
    <n v="3.5999999999999996"/>
  </r>
  <r>
    <n v="4813"/>
    <x v="10"/>
    <s v="许恒博"/>
    <x v="0"/>
    <s v="城乡规划"/>
    <s v="城规1301"/>
    <s v="2013"/>
    <n v="4.5"/>
    <n v="8"/>
    <n v="3.5"/>
  </r>
  <r>
    <n v="5017"/>
    <x v="11"/>
    <s v="王扶寰"/>
    <x v="0"/>
    <s v="建筑学"/>
    <s v="建筑1303"/>
    <s v="2013"/>
    <n v="4.5999999999999996"/>
    <n v="8"/>
    <n v="3.4000000000000004"/>
  </r>
  <r>
    <n v="4858"/>
    <x v="12"/>
    <s v="姜文强"/>
    <x v="0"/>
    <s v="城乡规划"/>
    <s v="城规1303"/>
    <s v="2013"/>
    <n v="4.5999999999999996"/>
    <n v="8"/>
    <n v="3.4000000000000004"/>
  </r>
  <r>
    <n v="5051"/>
    <x v="13"/>
    <s v="袁怡婷"/>
    <x v="0"/>
    <s v="建筑学"/>
    <s v="建筑1304"/>
    <s v="2013"/>
    <n v="4.9000000000000004"/>
    <n v="8"/>
    <n v="3.0999999999999996"/>
  </r>
  <r>
    <n v="5059"/>
    <x v="14"/>
    <s v="韩静"/>
    <x v="0"/>
    <s v="建筑学"/>
    <s v="建筑1304"/>
    <s v="2013"/>
    <n v="4.9000000000000004"/>
    <n v="8"/>
    <n v="3.0999999999999996"/>
  </r>
  <r>
    <n v="5061"/>
    <x v="15"/>
    <s v="张秀云"/>
    <x v="0"/>
    <s v="建筑学"/>
    <s v="建筑1304"/>
    <s v="2013"/>
    <n v="4.9000000000000004"/>
    <n v="8"/>
    <n v="3.0999999999999996"/>
  </r>
  <r>
    <n v="4921"/>
    <x v="16"/>
    <s v="谢婉清"/>
    <x v="0"/>
    <s v="风景园林"/>
    <s v="风景1302"/>
    <s v="2013"/>
    <n v="4.9000000000000004"/>
    <n v="8"/>
    <n v="3.0999999999999996"/>
  </r>
  <r>
    <n v="4804"/>
    <x v="17"/>
    <s v="杨俊"/>
    <x v="0"/>
    <s v="城乡规划"/>
    <s v="城规1301"/>
    <s v="2013"/>
    <n v="5.0999999999999996"/>
    <n v="8"/>
    <n v="2.9000000000000004"/>
  </r>
  <r>
    <n v="4850"/>
    <x v="18"/>
    <s v="石晓婷"/>
    <x v="0"/>
    <s v="城乡规划"/>
    <s v="城规1302"/>
    <s v="2013"/>
    <n v="5.0999999999999996"/>
    <n v="8"/>
    <n v="2.9000000000000004"/>
  </r>
  <r>
    <n v="4857"/>
    <x v="19"/>
    <s v="赵家禛"/>
    <x v="0"/>
    <s v="城乡规划"/>
    <s v="城规1302"/>
    <s v="2013"/>
    <n v="5.4"/>
    <n v="8"/>
    <n v="2.5999999999999996"/>
  </r>
  <r>
    <n v="4809"/>
    <x v="20"/>
    <s v="朱明辉"/>
    <x v="0"/>
    <s v="城乡规划"/>
    <s v="城规1301"/>
    <s v="2013"/>
    <n v="5.5"/>
    <n v="8"/>
    <n v="2.5"/>
  </r>
  <r>
    <n v="4977"/>
    <x v="21"/>
    <s v="王一佳"/>
    <x v="0"/>
    <s v="建筑学"/>
    <s v="建筑1302"/>
    <s v="2013"/>
    <n v="5.6"/>
    <n v="8"/>
    <n v="2.4000000000000004"/>
  </r>
  <r>
    <n v="4978"/>
    <x v="22"/>
    <s v="陶秋烨"/>
    <x v="0"/>
    <s v="建筑学"/>
    <s v="建筑1302"/>
    <s v="2013"/>
    <n v="5.6"/>
    <n v="8"/>
    <n v="2.4000000000000004"/>
  </r>
  <r>
    <n v="5000"/>
    <x v="23"/>
    <s v="刘昕宇"/>
    <x v="0"/>
    <s v="建筑学"/>
    <s v="建筑1302"/>
    <s v="2013"/>
    <n v="5.7"/>
    <n v="8"/>
    <n v="2.2999999999999998"/>
  </r>
  <r>
    <n v="4856"/>
    <x v="24"/>
    <s v="余婷婷"/>
    <x v="0"/>
    <s v="城乡规划"/>
    <s v="城规1302"/>
    <s v="2013"/>
    <n v="5.8"/>
    <n v="8"/>
    <n v="2.2000000000000002"/>
  </r>
  <r>
    <n v="4966"/>
    <x v="25"/>
    <s v="李宣霖"/>
    <x v="0"/>
    <s v="建筑学"/>
    <s v="建筑1301"/>
    <s v="2013"/>
    <n v="5.9"/>
    <n v="8"/>
    <n v="2.0999999999999996"/>
  </r>
  <r>
    <n v="5044"/>
    <x v="26"/>
    <s v="王健宇"/>
    <x v="0"/>
    <s v="建筑学"/>
    <s v="建筑1304"/>
    <s v="2013"/>
    <n v="6"/>
    <n v="8"/>
    <n v="2"/>
  </r>
  <r>
    <n v="5040"/>
    <x v="27"/>
    <s v="袁巍"/>
    <x v="0"/>
    <s v="建筑学"/>
    <s v="建筑1304"/>
    <s v="2013"/>
    <n v="6.1"/>
    <n v="8"/>
    <n v="1.9000000000000004"/>
  </r>
  <r>
    <n v="4971"/>
    <x v="28"/>
    <s v="范怡璇"/>
    <x v="0"/>
    <s v="建筑学"/>
    <s v="建筑1301"/>
    <s v="2013"/>
    <n v="6.1"/>
    <n v="8"/>
    <n v="1.9000000000000004"/>
  </r>
  <r>
    <n v="4822"/>
    <x v="29"/>
    <s v="张辅"/>
    <x v="0"/>
    <s v="城乡规划"/>
    <s v="城规1301"/>
    <s v="2013"/>
    <n v="6.1"/>
    <n v="8"/>
    <n v="1.9000000000000004"/>
  </r>
  <r>
    <n v="5006"/>
    <x v="30"/>
    <s v="徐一然"/>
    <x v="0"/>
    <s v="建筑学"/>
    <s v="建筑1303"/>
    <s v="2013"/>
    <n v="6.2"/>
    <n v="8"/>
    <n v="1.7999999999999998"/>
  </r>
  <r>
    <n v="4990"/>
    <x v="31"/>
    <s v="韦森"/>
    <x v="0"/>
    <s v="建筑学"/>
    <s v="建筑1302"/>
    <s v="2013"/>
    <n v="6.5"/>
    <n v="8"/>
    <n v="1.5"/>
  </r>
  <r>
    <n v="4814"/>
    <x v="32"/>
    <s v="刘恒"/>
    <x v="0"/>
    <s v="城乡规划"/>
    <s v="城规1301"/>
    <s v="2013"/>
    <n v="6.5"/>
    <n v="8"/>
    <n v="1.5"/>
  </r>
  <r>
    <n v="4818"/>
    <x v="33"/>
    <s v="孔令肖"/>
    <x v="0"/>
    <s v="城乡规划"/>
    <s v="城规1301"/>
    <s v="2013"/>
    <n v="6.5"/>
    <n v="8"/>
    <n v="1.5"/>
  </r>
  <r>
    <n v="4876"/>
    <x v="34"/>
    <s v="高健雄"/>
    <x v="0"/>
    <s v="城乡规划"/>
    <s v="城规1303"/>
    <s v="2013"/>
    <n v="6.5"/>
    <n v="8"/>
    <n v="1.5"/>
  </r>
  <r>
    <n v="4828"/>
    <x v="35"/>
    <s v="潘少立"/>
    <x v="0"/>
    <s v="城乡规划"/>
    <s v="城规1302"/>
    <s v="2013"/>
    <n v="6.6"/>
    <n v="8"/>
    <n v="1.4000000000000004"/>
  </r>
  <r>
    <n v="5086"/>
    <x v="36"/>
    <s v="李茸茸"/>
    <x v="0"/>
    <s v="建筑学"/>
    <s v="建筑1305"/>
    <s v="2013"/>
    <n v="6.6"/>
    <n v="8"/>
    <n v="1.4000000000000004"/>
  </r>
  <r>
    <n v="4980"/>
    <x v="37"/>
    <s v="张朝阳"/>
    <x v="0"/>
    <s v="建筑学"/>
    <s v="建筑1302"/>
    <s v="2013"/>
    <n v="6.7"/>
    <n v="8"/>
    <n v="1.2999999999999998"/>
  </r>
  <r>
    <n v="5043"/>
    <x v="38"/>
    <s v="蔡於臻"/>
    <x v="0"/>
    <s v="建筑学"/>
    <s v="建筑1304"/>
    <s v="2013"/>
    <n v="6.7"/>
    <n v="8"/>
    <n v="1.2999999999999998"/>
  </r>
  <r>
    <n v="5029"/>
    <x v="39"/>
    <s v="朱果"/>
    <x v="0"/>
    <s v="建筑学"/>
    <s v="建筑1303"/>
    <s v="2013"/>
    <n v="6.7"/>
    <n v="8"/>
    <n v="1.2999999999999998"/>
  </r>
  <r>
    <n v="4965"/>
    <x v="40"/>
    <s v="李晨阳"/>
    <x v="0"/>
    <s v="建筑学"/>
    <s v="建筑1301"/>
    <s v="2013"/>
    <n v="6.9"/>
    <n v="8"/>
    <n v="1.0999999999999996"/>
  </r>
  <r>
    <n v="4821"/>
    <x v="41"/>
    <s v="杨阳"/>
    <x v="0"/>
    <s v="城乡规划"/>
    <s v="城规1301"/>
    <s v="2013"/>
    <n v="6.9"/>
    <n v="8"/>
    <n v="1.0999999999999996"/>
  </r>
  <r>
    <n v="5031"/>
    <x v="42"/>
    <s v="安瑞琦"/>
    <x v="0"/>
    <s v="建筑学"/>
    <s v="建筑1303"/>
    <s v="2013"/>
    <n v="7"/>
    <n v="8"/>
    <n v="1"/>
  </r>
  <r>
    <n v="4866"/>
    <x v="43"/>
    <s v="杨志强"/>
    <x v="0"/>
    <s v="城乡规划"/>
    <s v="城规1303"/>
    <s v="2013"/>
    <n v="7.1"/>
    <n v="8"/>
    <n v="0.90000000000000036"/>
  </r>
  <r>
    <n v="4880"/>
    <x v="44"/>
    <s v="杨佳敏"/>
    <x v="0"/>
    <s v="城乡规划"/>
    <s v="城规1303"/>
    <s v="2013"/>
    <n v="7.1"/>
    <n v="8"/>
    <n v="0.90000000000000036"/>
  </r>
  <r>
    <n v="4929"/>
    <x v="45"/>
    <s v="白璐"/>
    <x v="0"/>
    <s v="风景园林"/>
    <s v="风景1302"/>
    <s v="2013"/>
    <n v="7.1"/>
    <n v="8"/>
    <n v="0.90000000000000036"/>
  </r>
  <r>
    <n v="4998"/>
    <x v="46"/>
    <s v="陈惠蕾"/>
    <x v="0"/>
    <s v="建筑学"/>
    <s v="建筑1302"/>
    <s v="2013"/>
    <n v="7.3"/>
    <n v="8"/>
    <n v="0.70000000000000018"/>
  </r>
  <r>
    <n v="5074"/>
    <x v="47"/>
    <s v="韦涛"/>
    <x v="0"/>
    <s v="建筑学"/>
    <s v="建筑1305"/>
    <s v="2013"/>
    <n v="7.4"/>
    <n v="8"/>
    <n v="0.59999999999999964"/>
  </r>
  <r>
    <n v="4903"/>
    <x v="48"/>
    <s v="张蒙"/>
    <x v="0"/>
    <s v="风景园林"/>
    <s v="风景1301"/>
    <s v="2013"/>
    <n v="7.4"/>
    <n v="8"/>
    <n v="0.59999999999999964"/>
  </r>
  <r>
    <n v="4933"/>
    <x v="49"/>
    <s v="常昊"/>
    <x v="0"/>
    <s v="风景园林"/>
    <s v="风景1302"/>
    <s v="2013"/>
    <n v="7.4"/>
    <n v="8"/>
    <n v="0.59999999999999964"/>
  </r>
  <r>
    <n v="5033"/>
    <x v="50"/>
    <s v="刘子瑜"/>
    <x v="0"/>
    <s v="建筑学"/>
    <s v="建筑1304"/>
    <s v="2013"/>
    <n v="7.5"/>
    <n v="8"/>
    <n v="0.5"/>
  </r>
  <r>
    <n v="4988"/>
    <x v="51"/>
    <s v="于梦雪"/>
    <x v="0"/>
    <s v="建筑学"/>
    <s v="建筑1302"/>
    <s v="2013"/>
    <n v="7.5"/>
    <n v="8"/>
    <n v="0.5"/>
  </r>
  <r>
    <n v="4992"/>
    <x v="52"/>
    <s v="阮诗霖"/>
    <x v="0"/>
    <s v="建筑学"/>
    <s v="建筑1302"/>
    <s v="2013"/>
    <n v="7.5"/>
    <n v="8"/>
    <n v="0.5"/>
  </r>
  <r>
    <n v="5027"/>
    <x v="53"/>
    <s v="孙良玉"/>
    <x v="0"/>
    <s v="建筑学"/>
    <s v="建筑1303"/>
    <s v="2013"/>
    <n v="7.6"/>
    <n v="8"/>
    <n v="0.40000000000000036"/>
  </r>
  <r>
    <n v="4914"/>
    <x v="54"/>
    <s v="冯元"/>
    <x v="0"/>
    <s v="风景园林"/>
    <s v="风景1302"/>
    <s v="2013"/>
    <n v="7.6"/>
    <n v="8"/>
    <n v="0.40000000000000036"/>
  </r>
  <r>
    <n v="5004"/>
    <x v="55"/>
    <s v="杨照楠"/>
    <x v="0"/>
    <s v="建筑学"/>
    <s v="建筑1303"/>
    <s v="2013"/>
    <n v="7.7"/>
    <n v="8"/>
    <n v="0.29999999999999982"/>
  </r>
  <r>
    <n v="5057"/>
    <x v="56"/>
    <s v="田岗"/>
    <x v="0"/>
    <s v="建筑学"/>
    <s v="建筑1304"/>
    <s v="2013"/>
    <n v="7.8"/>
    <n v="8"/>
    <n v="0.20000000000000018"/>
  </r>
  <r>
    <n v="4808"/>
    <x v="57"/>
    <s v="夏梦丹"/>
    <x v="0"/>
    <s v="城乡规划"/>
    <s v="城规1301"/>
    <s v="2013"/>
    <n v="7.8"/>
    <n v="8"/>
    <n v="0.20000000000000018"/>
  </r>
  <r>
    <n v="4883"/>
    <x v="58"/>
    <s v="王喆"/>
    <x v="0"/>
    <s v="风景园林"/>
    <s v="风景1301"/>
    <s v="2013"/>
    <n v="7.8"/>
    <n v="8"/>
    <n v="0.20000000000000018"/>
  </r>
  <r>
    <n v="1336"/>
    <x v="59"/>
    <s v="秦扬"/>
    <x v="1"/>
    <s v="公共事业管理"/>
    <s v="公管1402"/>
    <s v="2014"/>
    <n v="0"/>
    <n v="10"/>
    <n v="10"/>
  </r>
  <r>
    <n v="4547"/>
    <x v="60"/>
    <s v="刘京泰"/>
    <x v="2"/>
    <s v="数学与应用数学"/>
    <s v="应数1401"/>
    <s v="2014"/>
    <n v="0"/>
    <n v="10"/>
    <n v="10"/>
  </r>
  <r>
    <n v="1920"/>
    <x v="61"/>
    <s v="寇怡迪"/>
    <x v="3"/>
    <s v="环境设计"/>
    <s v="环境设计1405"/>
    <s v="2014"/>
    <n v="0.5"/>
    <n v="10"/>
    <n v="9.5"/>
  </r>
  <r>
    <n v="1465"/>
    <x v="62"/>
    <s v="范辰垚"/>
    <x v="1"/>
    <s v="国际经济与贸易"/>
    <s v="国贸1401"/>
    <s v="2014"/>
    <n v="1"/>
    <n v="10"/>
    <n v="9"/>
  </r>
  <r>
    <n v="4075"/>
    <x v="63"/>
    <s v="蒋伟"/>
    <x v="2"/>
    <s v="应用物理学"/>
    <s v="物理1401"/>
    <s v="2014"/>
    <n v="1"/>
    <n v="10"/>
    <n v="9"/>
  </r>
  <r>
    <n v="4076"/>
    <x v="64"/>
    <s v="李成瑶"/>
    <x v="2"/>
    <s v="应用物理学"/>
    <s v="物理1401"/>
    <s v="2014"/>
    <n v="1"/>
    <n v="10"/>
    <n v="9"/>
  </r>
  <r>
    <n v="4084"/>
    <x v="65"/>
    <s v="潘博"/>
    <x v="2"/>
    <s v="应用物理学"/>
    <s v="物理1401"/>
    <s v="2014"/>
    <n v="1"/>
    <n v="10"/>
    <n v="9"/>
  </r>
  <r>
    <n v="1433"/>
    <x v="66"/>
    <s v="何怡林"/>
    <x v="3"/>
    <s v="广播电视编导"/>
    <s v="广播1401"/>
    <s v="2014"/>
    <n v="1"/>
    <n v="10"/>
    <n v="9"/>
  </r>
  <r>
    <n v="4082"/>
    <x v="67"/>
    <s v="吕晶晶"/>
    <x v="2"/>
    <s v="应用物理学"/>
    <s v="物理1401"/>
    <s v="2014"/>
    <n v="1.2"/>
    <n v="10"/>
    <n v="8.8000000000000007"/>
  </r>
  <r>
    <n v="4086"/>
    <x v="68"/>
    <s v="王辰豪"/>
    <x v="2"/>
    <s v="应用物理学"/>
    <s v="物理1401"/>
    <s v="2014"/>
    <n v="1.2"/>
    <n v="10"/>
    <n v="8.8000000000000007"/>
  </r>
  <r>
    <n v="4090"/>
    <x v="69"/>
    <s v="王维远"/>
    <x v="2"/>
    <s v="应用物理学"/>
    <s v="物理1401"/>
    <s v="2014"/>
    <n v="1.2"/>
    <n v="10"/>
    <n v="8.8000000000000007"/>
  </r>
  <r>
    <n v="4089"/>
    <x v="70"/>
    <s v="王少辉"/>
    <x v="2"/>
    <s v="应用物理学"/>
    <s v="物理1401"/>
    <s v="2014"/>
    <n v="1.4"/>
    <n v="10"/>
    <n v="8.6"/>
  </r>
  <r>
    <n v="2324"/>
    <x v="71"/>
    <s v="胡亚飞"/>
    <x v="4"/>
    <s v="机械设计制造及其自动化"/>
    <s v="机制1402"/>
    <s v="2014"/>
    <n v="1.5"/>
    <n v="10"/>
    <n v="8.5"/>
  </r>
  <r>
    <n v="4476"/>
    <x v="72"/>
    <s v="冯振"/>
    <x v="2"/>
    <s v="应用化学"/>
    <s v="应化1401"/>
    <s v="2014"/>
    <n v="1.6"/>
    <n v="10"/>
    <n v="8.4"/>
  </r>
  <r>
    <n v="4479"/>
    <x v="73"/>
    <s v="刘驹"/>
    <x v="2"/>
    <s v="应用化学"/>
    <s v="应化1401"/>
    <s v="2014"/>
    <n v="1.6"/>
    <n v="10"/>
    <n v="8.4"/>
  </r>
  <r>
    <n v="4480"/>
    <x v="74"/>
    <s v="王永鑫"/>
    <x v="2"/>
    <s v="应用化学"/>
    <s v="应化1401"/>
    <s v="2014"/>
    <n v="1.6"/>
    <n v="10"/>
    <n v="8.4"/>
  </r>
  <r>
    <n v="4483"/>
    <x v="75"/>
    <s v="陈豪"/>
    <x v="2"/>
    <s v="应用化学"/>
    <s v="应化1401"/>
    <s v="2014"/>
    <n v="1.6"/>
    <n v="10"/>
    <n v="8.4"/>
  </r>
  <r>
    <n v="4486"/>
    <x v="76"/>
    <s v="杨越"/>
    <x v="2"/>
    <s v="应用化学"/>
    <s v="应化1401"/>
    <s v="2014"/>
    <n v="1.6"/>
    <n v="10"/>
    <n v="8.4"/>
  </r>
  <r>
    <n v="2185"/>
    <x v="77"/>
    <s v="王子路"/>
    <x v="4"/>
    <s v="机械电子工程"/>
    <s v="机械电子1402"/>
    <s v="2014"/>
    <n v="1.7"/>
    <n v="10"/>
    <n v="8.3000000000000007"/>
  </r>
  <r>
    <n v="796"/>
    <x v="78"/>
    <s v="李鹏飞"/>
    <x v="3"/>
    <s v="雕塑"/>
    <s v="雕塑1402"/>
    <s v="2014"/>
    <n v="1.7"/>
    <n v="10"/>
    <n v="8.3000000000000007"/>
  </r>
  <r>
    <n v="942"/>
    <x v="79"/>
    <s v="曹子仪"/>
    <x v="5"/>
    <s v="给排水科学与工程"/>
    <s v="给水1401"/>
    <s v="2014"/>
    <n v="1.8"/>
    <n v="10"/>
    <n v="8.1999999999999993"/>
  </r>
  <r>
    <n v="2371"/>
    <x v="80"/>
    <s v="成信明"/>
    <x v="4"/>
    <s v="机械设计制造及其自动化"/>
    <s v="机制1404"/>
    <s v="2014"/>
    <n v="1.8"/>
    <n v="10"/>
    <n v="8.1999999999999993"/>
  </r>
  <r>
    <n v="4506"/>
    <x v="81"/>
    <s v="韩仰怀"/>
    <x v="2"/>
    <s v="应用化学"/>
    <s v="应化1402"/>
    <s v="2014"/>
    <n v="1.9"/>
    <n v="10"/>
    <n v="8.1"/>
  </r>
  <r>
    <n v="4516"/>
    <x v="82"/>
    <s v="刘亿万"/>
    <x v="2"/>
    <s v="应用化学"/>
    <s v="应化1402"/>
    <s v="2014"/>
    <n v="1.9"/>
    <n v="10"/>
    <n v="8.1"/>
  </r>
  <r>
    <n v="789"/>
    <x v="83"/>
    <s v="范济民"/>
    <x v="3"/>
    <s v="雕塑"/>
    <s v="雕塑1402"/>
    <s v="2014"/>
    <n v="1.9"/>
    <n v="10"/>
    <n v="8.1"/>
  </r>
  <r>
    <n v="2331"/>
    <x v="84"/>
    <s v="谢勇"/>
    <x v="4"/>
    <s v="机械设计制造及其自动化"/>
    <s v="机制1402"/>
    <s v="2014"/>
    <n v="2"/>
    <n v="10"/>
    <n v="8"/>
  </r>
  <r>
    <n v="2237"/>
    <x v="85"/>
    <s v="付亨乐"/>
    <x v="4"/>
    <s v="机械工程"/>
    <s v="机械工程1402"/>
    <s v="2014"/>
    <n v="2"/>
    <n v="10"/>
    <n v="8"/>
  </r>
  <r>
    <n v="4081"/>
    <x v="86"/>
    <s v="刘飞"/>
    <x v="2"/>
    <s v="应用物理学"/>
    <s v="物理1401"/>
    <s v="2014"/>
    <n v="2"/>
    <n v="10"/>
    <n v="8"/>
  </r>
  <r>
    <n v="3569"/>
    <x v="87"/>
    <s v="侯旺旺"/>
    <x v="6"/>
    <s v="土木工程"/>
    <s v="土木1401"/>
    <s v="2014"/>
    <n v="2"/>
    <n v="10"/>
    <n v="8"/>
  </r>
  <r>
    <n v="3214"/>
    <x v="88"/>
    <s v="徐春明"/>
    <x v="2"/>
    <s v="工程力学"/>
    <s v="力学1402"/>
    <s v="2014"/>
    <n v="2.1"/>
    <n v="10"/>
    <n v="7.9"/>
  </r>
  <r>
    <n v="4481"/>
    <x v="89"/>
    <s v="张恒"/>
    <x v="2"/>
    <s v="应用化学"/>
    <s v="应化1401"/>
    <s v="2014"/>
    <n v="2.1"/>
    <n v="10"/>
    <n v="7.9"/>
  </r>
  <r>
    <n v="4485"/>
    <x v="90"/>
    <s v="胡惠明"/>
    <x v="2"/>
    <s v="应用化学"/>
    <s v="应化1401"/>
    <s v="2014"/>
    <n v="2.1"/>
    <n v="10"/>
    <n v="7.9"/>
  </r>
  <r>
    <n v="4531"/>
    <x v="91"/>
    <s v="陶青楠"/>
    <x v="2"/>
    <s v="应用化学"/>
    <s v="应化1402"/>
    <s v="2014"/>
    <n v="2.1"/>
    <n v="10"/>
    <n v="7.9"/>
  </r>
  <r>
    <n v="299"/>
    <x v="92"/>
    <s v="皮佳成"/>
    <x v="7"/>
    <s v="材料科学与工程（材料科学）"/>
    <s v="材料科学1402"/>
    <s v="2014"/>
    <n v="2.2000000000000002"/>
    <n v="10"/>
    <n v="7.8"/>
  </r>
  <r>
    <n v="2630"/>
    <x v="93"/>
    <s v="王旸旻"/>
    <x v="5"/>
    <s v="建筑环境与能源应用工程"/>
    <s v="建环1403"/>
    <s v="2014"/>
    <n v="2.2000000000000002"/>
    <n v="10"/>
    <n v="7.8"/>
  </r>
  <r>
    <n v="2328"/>
    <x v="94"/>
    <s v="马文志"/>
    <x v="4"/>
    <s v="机械设计制造及其自动化"/>
    <s v="机制1402"/>
    <s v="2014"/>
    <n v="2.2000000000000002"/>
    <n v="10"/>
    <n v="7.8"/>
  </r>
  <r>
    <n v="2388"/>
    <x v="95"/>
    <s v="吴童"/>
    <x v="4"/>
    <s v="机械设计制造及其自动化"/>
    <s v="机制1404"/>
    <s v="2014"/>
    <n v="2.2000000000000002"/>
    <n v="10"/>
    <n v="7.8"/>
  </r>
  <r>
    <n v="3212"/>
    <x v="96"/>
    <s v="王挺"/>
    <x v="2"/>
    <s v="工程力学"/>
    <s v="力学1402"/>
    <s v="2014"/>
    <n v="2.2999999999999998"/>
    <n v="10"/>
    <n v="7.7"/>
  </r>
  <r>
    <n v="3217"/>
    <x v="97"/>
    <s v="李致远"/>
    <x v="2"/>
    <s v="工程力学"/>
    <s v="力学1402"/>
    <s v="2014"/>
    <n v="2.2999999999999998"/>
    <n v="10"/>
    <n v="7.7"/>
  </r>
  <r>
    <n v="3213"/>
    <x v="98"/>
    <s v="谢朋科"/>
    <x v="2"/>
    <s v="工程力学"/>
    <s v="力学1402"/>
    <s v="2014"/>
    <n v="2.4"/>
    <n v="10"/>
    <n v="7.6"/>
  </r>
  <r>
    <n v="3221"/>
    <x v="99"/>
    <s v="田陈"/>
    <x v="2"/>
    <s v="工程力学"/>
    <s v="力学1402"/>
    <s v="2014"/>
    <n v="2.4"/>
    <n v="10"/>
    <n v="7.6"/>
  </r>
  <r>
    <n v="4514"/>
    <x v="100"/>
    <s v="陈浩"/>
    <x v="2"/>
    <s v="应用化学"/>
    <s v="应化1402"/>
    <s v="2014"/>
    <n v="2.4"/>
    <n v="10"/>
    <n v="7.6"/>
  </r>
  <r>
    <n v="2302"/>
    <x v="101"/>
    <s v="任马超"/>
    <x v="4"/>
    <s v="机械设计制造及其自动化"/>
    <s v="机制1401"/>
    <s v="2014"/>
    <n v="2.5"/>
    <n v="10"/>
    <n v="7.5"/>
  </r>
  <r>
    <n v="2184"/>
    <x v="102"/>
    <s v="王艳超"/>
    <x v="4"/>
    <s v="机械电子工程"/>
    <s v="机械电子1402"/>
    <s v="2014"/>
    <n v="2.5"/>
    <n v="10"/>
    <n v="7.5"/>
  </r>
  <r>
    <n v="3196"/>
    <x v="103"/>
    <s v="雷琦"/>
    <x v="2"/>
    <s v="工程力学"/>
    <s v="力学1402"/>
    <s v="2014"/>
    <n v="2.5"/>
    <n v="10"/>
    <n v="7.5"/>
  </r>
  <r>
    <n v="3202"/>
    <x v="104"/>
    <s v="开华源"/>
    <x v="2"/>
    <s v="工程力学"/>
    <s v="力学1402"/>
    <s v="2014"/>
    <n v="2.5"/>
    <n v="10"/>
    <n v="7.5"/>
  </r>
  <r>
    <n v="563"/>
    <x v="105"/>
    <s v="刘若斌"/>
    <x v="2"/>
    <s v="电子信息科学与技术"/>
    <s v="电科1401"/>
    <s v="2014"/>
    <n v="2.5"/>
    <n v="10"/>
    <n v="7.5"/>
  </r>
  <r>
    <n v="1890"/>
    <x v="106"/>
    <s v="张宇婷"/>
    <x v="3"/>
    <s v="环境设计"/>
    <s v="环境设计1403"/>
    <s v="2014"/>
    <n v="2.5"/>
    <n v="10"/>
    <n v="7.5"/>
  </r>
  <r>
    <n v="268"/>
    <x v="107"/>
    <s v="陈月锁"/>
    <x v="7"/>
    <s v="材料科学与工程（材料科学）"/>
    <s v="材料科学1401"/>
    <s v="2014"/>
    <n v="2.6"/>
    <n v="10"/>
    <n v="7.4"/>
  </r>
  <r>
    <n v="3215"/>
    <x v="108"/>
    <s v="余伟航"/>
    <x v="2"/>
    <s v="工程力学"/>
    <s v="力学1402"/>
    <s v="2014"/>
    <n v="2.6"/>
    <n v="10"/>
    <n v="7.4"/>
  </r>
  <r>
    <n v="3220"/>
    <x v="109"/>
    <s v="宋婉雪"/>
    <x v="2"/>
    <s v="工程力学"/>
    <s v="力学1402"/>
    <s v="2014"/>
    <n v="2.6"/>
    <n v="10"/>
    <n v="7.4"/>
  </r>
  <r>
    <n v="4511"/>
    <x v="110"/>
    <s v="束宝成"/>
    <x v="2"/>
    <s v="应用化学"/>
    <s v="应化1402"/>
    <s v="2014"/>
    <n v="2.6"/>
    <n v="10"/>
    <n v="7.4"/>
  </r>
  <r>
    <n v="4515"/>
    <x v="111"/>
    <s v="胡朝伟"/>
    <x v="2"/>
    <s v="应用化学"/>
    <s v="应化1402"/>
    <s v="2014"/>
    <n v="2.6"/>
    <n v="10"/>
    <n v="7.4"/>
  </r>
  <r>
    <n v="3332"/>
    <x v="112"/>
    <s v="刘复旦"/>
    <x v="3"/>
    <s v="摄影"/>
    <s v="摄影1401"/>
    <s v="2014"/>
    <n v="2.6"/>
    <n v="10"/>
    <n v="7.4"/>
  </r>
  <r>
    <n v="3352"/>
    <x v="113"/>
    <s v="李飞"/>
    <x v="3"/>
    <s v="摄影"/>
    <s v="摄影1402"/>
    <s v="2014"/>
    <n v="2.6"/>
    <n v="10"/>
    <n v="7.4"/>
  </r>
  <r>
    <n v="3357"/>
    <x v="114"/>
    <s v="刘天舒"/>
    <x v="3"/>
    <s v="摄影"/>
    <s v="摄影1402"/>
    <s v="2014"/>
    <n v="2.6"/>
    <n v="10"/>
    <n v="7.4"/>
  </r>
  <r>
    <n v="1452"/>
    <x v="115"/>
    <s v="张雨沫"/>
    <x v="3"/>
    <s v="广播电视编导"/>
    <s v="广播1401"/>
    <s v="2014"/>
    <n v="2.6"/>
    <n v="10"/>
    <n v="7.4"/>
  </r>
  <r>
    <n v="2254"/>
    <x v="116"/>
    <s v="王虎"/>
    <x v="4"/>
    <s v="机械工程"/>
    <s v="机械工程1402"/>
    <s v="2014"/>
    <n v="2.7"/>
    <n v="10"/>
    <n v="7.3"/>
  </r>
  <r>
    <n v="2260"/>
    <x v="117"/>
    <s v="张鹏辉"/>
    <x v="4"/>
    <s v="机械工程"/>
    <s v="机械工程1402"/>
    <s v="2014"/>
    <n v="2.7"/>
    <n v="10"/>
    <n v="7.3"/>
  </r>
  <r>
    <n v="3209"/>
    <x v="118"/>
    <s v="尚柯同"/>
    <x v="2"/>
    <s v="工程力学"/>
    <s v="力学1402"/>
    <s v="2014"/>
    <n v="2.7"/>
    <n v="10"/>
    <n v="7.3"/>
  </r>
  <r>
    <n v="274"/>
    <x v="119"/>
    <s v="邵治国"/>
    <x v="7"/>
    <s v="材料科学与工程（材料科学）"/>
    <s v="材料科学1401"/>
    <s v="2014"/>
    <n v="2.8"/>
    <n v="10"/>
    <n v="7.2"/>
  </r>
  <r>
    <n v="3358"/>
    <x v="120"/>
    <s v="刘宇航"/>
    <x v="3"/>
    <s v="摄影"/>
    <s v="摄影1402"/>
    <s v="2014"/>
    <n v="2.8"/>
    <n v="10"/>
    <n v="7.2"/>
  </r>
  <r>
    <n v="809"/>
    <x v="121"/>
    <s v="张旭"/>
    <x v="3"/>
    <s v="雕塑"/>
    <s v="雕塑1402"/>
    <s v="2014"/>
    <n v="2.8"/>
    <n v="10"/>
    <n v="7.2"/>
  </r>
  <r>
    <n v="950"/>
    <x v="122"/>
    <s v="丁文韬"/>
    <x v="5"/>
    <s v="给排水科学与工程"/>
    <s v="给水1401"/>
    <s v="2014"/>
    <n v="2.9"/>
    <n v="10"/>
    <n v="7.1"/>
  </r>
  <r>
    <n v="2320"/>
    <x v="123"/>
    <s v="冯诚"/>
    <x v="4"/>
    <s v="机械设计制造及其自动化"/>
    <s v="机制1402"/>
    <s v="2014"/>
    <n v="2.9"/>
    <n v="10"/>
    <n v="7.1"/>
  </r>
  <r>
    <n v="3173"/>
    <x v="124"/>
    <s v="李士斌"/>
    <x v="2"/>
    <s v="工程力学"/>
    <s v="力学1401"/>
    <s v="2014"/>
    <n v="2.9"/>
    <n v="10"/>
    <n v="7.1"/>
  </r>
  <r>
    <n v="3174"/>
    <x v="125"/>
    <s v="李谢"/>
    <x v="2"/>
    <s v="工程力学"/>
    <s v="力学1401"/>
    <s v="2014"/>
    <n v="2.9"/>
    <n v="10"/>
    <n v="7.1"/>
  </r>
  <r>
    <n v="3177"/>
    <x v="126"/>
    <s v="强永杰"/>
    <x v="2"/>
    <s v="工程力学"/>
    <s v="力学1401"/>
    <s v="2014"/>
    <n v="2.9"/>
    <n v="10"/>
    <n v="7.1"/>
  </r>
  <r>
    <n v="4510"/>
    <x v="127"/>
    <s v="刘彦钊"/>
    <x v="2"/>
    <s v="应用化学"/>
    <s v="应化1402"/>
    <s v="2014"/>
    <n v="2.9"/>
    <n v="10"/>
    <n v="7.1"/>
  </r>
  <r>
    <n v="3396"/>
    <x v="128"/>
    <s v="张超"/>
    <x v="3"/>
    <s v="视觉传达设计"/>
    <s v="视觉传达1401"/>
    <s v="2014"/>
    <n v="2.9"/>
    <n v="10"/>
    <n v="7.1"/>
  </r>
  <r>
    <n v="302"/>
    <x v="129"/>
    <s v="王博"/>
    <x v="7"/>
    <s v="材料科学与工程（材料科学）"/>
    <s v="材料科学1402"/>
    <s v="2014"/>
    <n v="3"/>
    <n v="10"/>
    <n v="7"/>
  </r>
  <r>
    <n v="304"/>
    <x v="130"/>
    <s v="王天雨"/>
    <x v="7"/>
    <s v="材料科学与工程（材料科学）"/>
    <s v="材料科学1402"/>
    <s v="2014"/>
    <n v="3"/>
    <n v="10"/>
    <n v="7"/>
  </r>
  <r>
    <n v="2370"/>
    <x v="131"/>
    <s v="陈朋飞"/>
    <x v="4"/>
    <s v="机械设计制造及其自动化"/>
    <s v="机制1404"/>
    <s v="2014"/>
    <n v="3"/>
    <n v="10"/>
    <n v="7"/>
  </r>
  <r>
    <n v="2401"/>
    <x v="132"/>
    <s v="焦涛"/>
    <x v="4"/>
    <s v="机械设计制造及其自动化"/>
    <s v="机制1405"/>
    <s v="2014"/>
    <n v="3"/>
    <n v="10"/>
    <n v="7"/>
  </r>
  <r>
    <n v="2444"/>
    <x v="133"/>
    <s v="周吉兵"/>
    <x v="4"/>
    <s v="机械设计制造及其自动化"/>
    <s v="机制1406"/>
    <s v="2014"/>
    <n v="3"/>
    <n v="10"/>
    <n v="7"/>
  </r>
  <r>
    <n v="634"/>
    <x v="134"/>
    <s v="夏丁林"/>
    <x v="4"/>
    <s v="电气工程及其自动化"/>
    <s v="电气1402"/>
    <s v="2014"/>
    <n v="3"/>
    <n v="10"/>
    <n v="7"/>
  </r>
  <r>
    <n v="3203"/>
    <x v="135"/>
    <s v="李辉"/>
    <x v="2"/>
    <s v="工程力学"/>
    <s v="力学1402"/>
    <s v="2014"/>
    <n v="3"/>
    <n v="10"/>
    <n v="7"/>
  </r>
  <r>
    <n v="581"/>
    <x v="136"/>
    <s v="赵跃华"/>
    <x v="2"/>
    <s v="电子信息科学与技术"/>
    <s v="电科1401"/>
    <s v="2014"/>
    <n v="3"/>
    <n v="10"/>
    <n v="7"/>
  </r>
  <r>
    <n v="1883"/>
    <x v="137"/>
    <s v="吴宁宁"/>
    <x v="3"/>
    <s v="环境设计"/>
    <s v="环境设计1403"/>
    <s v="2014"/>
    <n v="3"/>
    <n v="10"/>
    <n v="7"/>
  </r>
  <r>
    <n v="1926"/>
    <x v="138"/>
    <s v="郭伟"/>
    <x v="3"/>
    <s v="环境设计"/>
    <s v="环境设计1405"/>
    <s v="2014"/>
    <n v="3"/>
    <n v="10"/>
    <n v="7"/>
  </r>
  <r>
    <n v="2118"/>
    <x v="139"/>
    <s v="尚文龙"/>
    <x v="3"/>
    <s v="绘画"/>
    <s v="绘画1401"/>
    <s v="2014"/>
    <n v="3"/>
    <n v="10"/>
    <n v="7"/>
  </r>
  <r>
    <n v="2322"/>
    <x v="140"/>
    <s v="高磊"/>
    <x v="4"/>
    <s v="机械设计制造及其自动化"/>
    <s v="机制1402"/>
    <s v="2014"/>
    <n v="3.1"/>
    <n v="10"/>
    <n v="6.9"/>
  </r>
  <r>
    <n v="2458"/>
    <x v="141"/>
    <s v="李鑫"/>
    <x v="4"/>
    <s v="机械设计制造及其自动化"/>
    <s v="机制1407"/>
    <s v="2014"/>
    <n v="3.1"/>
    <n v="10"/>
    <n v="6.9"/>
  </r>
  <r>
    <n v="2159"/>
    <x v="142"/>
    <s v="张宗华"/>
    <x v="4"/>
    <s v="机械电子工程"/>
    <s v="机械电子1401"/>
    <s v="2014"/>
    <n v="3.1"/>
    <n v="10"/>
    <n v="6.9"/>
  </r>
  <r>
    <n v="2176"/>
    <x v="143"/>
    <s v="黄建华"/>
    <x v="4"/>
    <s v="机械电子工程"/>
    <s v="机械电子1402"/>
    <s v="2014"/>
    <n v="3.1"/>
    <n v="10"/>
    <n v="6.9"/>
  </r>
  <r>
    <n v="3169"/>
    <x v="144"/>
    <s v="郭锐"/>
    <x v="2"/>
    <s v="工程力学"/>
    <s v="力学1401"/>
    <s v="2014"/>
    <n v="3.1"/>
    <n v="10"/>
    <n v="6.9"/>
  </r>
  <r>
    <n v="1899"/>
    <x v="145"/>
    <s v="贾振兴"/>
    <x v="3"/>
    <s v="环境设计"/>
    <s v="环境设计1404"/>
    <s v="2014"/>
    <n v="3.1"/>
    <n v="10"/>
    <n v="6.9"/>
  </r>
  <r>
    <n v="3373"/>
    <x v="146"/>
    <s v="胡肖艳"/>
    <x v="3"/>
    <s v="视觉传达设计"/>
    <s v="视觉传达1401"/>
    <s v="2014"/>
    <n v="3.1"/>
    <n v="10"/>
    <n v="6.9"/>
  </r>
  <r>
    <n v="3384"/>
    <x v="147"/>
    <s v="齐慧慧"/>
    <x v="3"/>
    <s v="视觉传达设计"/>
    <s v="视觉传达1401"/>
    <s v="2014"/>
    <n v="3.1"/>
    <n v="10"/>
    <n v="6.9"/>
  </r>
  <r>
    <n v="296"/>
    <x v="148"/>
    <s v="李可嘉"/>
    <x v="7"/>
    <s v="材料科学与工程（材料科学）"/>
    <s v="材料科学1402"/>
    <s v="2014"/>
    <n v="3.2"/>
    <n v="10"/>
    <n v="6.8"/>
  </r>
  <r>
    <n v="307"/>
    <x v="149"/>
    <s v="张卫航"/>
    <x v="7"/>
    <s v="材料科学与工程（材料科学）"/>
    <s v="材料科学1402"/>
    <s v="2014"/>
    <n v="3.2"/>
    <n v="10"/>
    <n v="6.8"/>
  </r>
  <r>
    <n v="2240"/>
    <x v="150"/>
    <s v="黄显隆"/>
    <x v="4"/>
    <s v="机械工程"/>
    <s v="机械工程1402"/>
    <s v="2014"/>
    <n v="3.2"/>
    <n v="10"/>
    <n v="6.8"/>
  </r>
  <r>
    <n v="2191"/>
    <x v="151"/>
    <s v="郑立稳"/>
    <x v="4"/>
    <s v="机械电子工程"/>
    <s v="机械电子1402"/>
    <s v="2014"/>
    <n v="3.2"/>
    <n v="10"/>
    <n v="6.8"/>
  </r>
  <r>
    <n v="3243"/>
    <x v="152"/>
    <s v="杨锋"/>
    <x v="2"/>
    <s v="工程力学"/>
    <s v="力学1403"/>
    <s v="2014"/>
    <n v="3.2"/>
    <n v="10"/>
    <n v="6.8"/>
  </r>
  <r>
    <n v="4518"/>
    <x v="153"/>
    <s v="薛川"/>
    <x v="2"/>
    <s v="应用化学"/>
    <s v="应化1402"/>
    <s v="2014"/>
    <n v="3.2"/>
    <n v="10"/>
    <n v="6.8"/>
  </r>
  <r>
    <n v="4085"/>
    <x v="154"/>
    <s v="田恒亮"/>
    <x v="2"/>
    <s v="应用物理学"/>
    <s v="物理1401"/>
    <s v="2014"/>
    <n v="3.2"/>
    <n v="10"/>
    <n v="6.8"/>
  </r>
  <r>
    <n v="4087"/>
    <x v="155"/>
    <s v="王晨"/>
    <x v="2"/>
    <s v="应用物理学"/>
    <s v="物理1401"/>
    <s v="2014"/>
    <n v="3.2"/>
    <n v="10"/>
    <n v="6.8"/>
  </r>
  <r>
    <n v="3397"/>
    <x v="156"/>
    <s v="张晨莹"/>
    <x v="3"/>
    <s v="视觉传达设计"/>
    <s v="视觉传达1401"/>
    <s v="2014"/>
    <n v="3.2"/>
    <n v="10"/>
    <n v="6.8"/>
  </r>
  <r>
    <n v="3399"/>
    <x v="157"/>
    <s v="张青青"/>
    <x v="3"/>
    <s v="视觉传达设计"/>
    <s v="视觉传达1401"/>
    <s v="2014"/>
    <n v="3.2"/>
    <n v="10"/>
    <n v="6.8"/>
  </r>
  <r>
    <n v="767"/>
    <x v="158"/>
    <s v="李进康"/>
    <x v="3"/>
    <s v="雕塑"/>
    <s v="雕塑1401"/>
    <s v="2014"/>
    <n v="3.2"/>
    <n v="10"/>
    <n v="6.8"/>
  </r>
  <r>
    <n v="4381"/>
    <x v="159"/>
    <s v="王昂"/>
    <x v="3"/>
    <s v="艺术与科技"/>
    <s v="艺术科技1401"/>
    <s v="2014"/>
    <n v="3.2"/>
    <n v="10"/>
    <n v="6.8"/>
  </r>
  <r>
    <n v="1440"/>
    <x v="160"/>
    <s v="马啸"/>
    <x v="3"/>
    <s v="广播电视编导"/>
    <s v="广播1401"/>
    <s v="2014"/>
    <n v="3.2"/>
    <n v="10"/>
    <n v="6.8"/>
  </r>
  <r>
    <n v="2133"/>
    <x v="161"/>
    <s v="赵乐"/>
    <x v="3"/>
    <s v="绘画"/>
    <s v="绘画1401"/>
    <s v="2014"/>
    <n v="3.2"/>
    <n v="10"/>
    <n v="6.8"/>
  </r>
  <r>
    <n v="2172"/>
    <x v="162"/>
    <s v="韩宇航"/>
    <x v="4"/>
    <s v="机械电子工程"/>
    <s v="机械电子1402"/>
    <s v="2014"/>
    <n v="3.3"/>
    <n v="10"/>
    <n v="6.7"/>
  </r>
  <r>
    <n v="3225"/>
    <x v="163"/>
    <s v="张晓勇"/>
    <x v="2"/>
    <s v="工程力学"/>
    <s v="力学1403"/>
    <s v="2014"/>
    <n v="3.3"/>
    <n v="10"/>
    <n v="6.7"/>
  </r>
  <r>
    <n v="1889"/>
    <x v="164"/>
    <s v="张双迈"/>
    <x v="3"/>
    <s v="环境设计"/>
    <s v="环境设计1403"/>
    <s v="2014"/>
    <n v="3.3"/>
    <n v="10"/>
    <n v="6.7"/>
  </r>
  <r>
    <n v="3378"/>
    <x v="165"/>
    <s v="廖骝威"/>
    <x v="3"/>
    <s v="视觉传达设计"/>
    <s v="视觉传达1401"/>
    <s v="2014"/>
    <n v="3.3"/>
    <n v="10"/>
    <n v="6.7"/>
  </r>
  <r>
    <n v="762"/>
    <x v="166"/>
    <s v="蔡坤荣"/>
    <x v="3"/>
    <s v="雕塑"/>
    <s v="雕塑1401"/>
    <s v="2014"/>
    <n v="3.3"/>
    <n v="10"/>
    <n v="6.7"/>
  </r>
  <r>
    <n v="340"/>
    <x v="167"/>
    <s v="韦博文"/>
    <x v="7"/>
    <s v="材料科学与工程（材料应用）"/>
    <s v="材料应用1401"/>
    <s v="2014"/>
    <n v="3.4"/>
    <n v="10"/>
    <n v="6.6"/>
  </r>
  <r>
    <n v="934"/>
    <x v="168"/>
    <s v="陈子豪"/>
    <x v="5"/>
    <s v="给排水科学与工程"/>
    <s v="给水1302"/>
    <s v="2014"/>
    <n v="3.4"/>
    <n v="10"/>
    <n v="6.6"/>
  </r>
  <r>
    <n v="3187"/>
    <x v="169"/>
    <s v="种肖岳"/>
    <x v="2"/>
    <s v="工程力学"/>
    <s v="力学1401"/>
    <s v="2014"/>
    <n v="3.4"/>
    <n v="10"/>
    <n v="6.6"/>
  </r>
  <r>
    <n v="1839"/>
    <x v="170"/>
    <s v="郭鑫"/>
    <x v="3"/>
    <s v="环境设计"/>
    <s v="环境设计1402"/>
    <s v="2014"/>
    <n v="3.4"/>
    <n v="10"/>
    <n v="6.6"/>
  </r>
  <r>
    <n v="3394"/>
    <x v="171"/>
    <s v="袁锦波"/>
    <x v="3"/>
    <s v="视觉传达设计"/>
    <s v="视觉传达1401"/>
    <s v="2014"/>
    <n v="3.4"/>
    <n v="10"/>
    <n v="6.6"/>
  </r>
  <r>
    <n v="801"/>
    <x v="172"/>
    <s v="王嘉琪"/>
    <x v="3"/>
    <s v="雕塑"/>
    <s v="雕塑1402"/>
    <s v="2014"/>
    <n v="3.4"/>
    <n v="10"/>
    <n v="6.6"/>
  </r>
  <r>
    <n v="1427"/>
    <x v="173"/>
    <s v="陈兆扬"/>
    <x v="3"/>
    <s v="广播电视编导"/>
    <s v="广播1401"/>
    <s v="2014"/>
    <n v="3.4"/>
    <n v="10"/>
    <n v="6.6"/>
  </r>
  <r>
    <n v="2399"/>
    <x v="174"/>
    <s v="董武"/>
    <x v="4"/>
    <s v="机械设计制造及其自动化"/>
    <s v="机制1405"/>
    <s v="2014"/>
    <n v="3.5"/>
    <n v="10"/>
    <n v="6.5"/>
  </r>
  <r>
    <n v="2262"/>
    <x v="175"/>
    <s v="赵鹏超"/>
    <x v="4"/>
    <s v="机械工程"/>
    <s v="机械工程1402"/>
    <s v="2014"/>
    <n v="3.5"/>
    <n v="10"/>
    <n v="6.5"/>
  </r>
  <r>
    <n v="4507"/>
    <x v="176"/>
    <s v="李春波"/>
    <x v="2"/>
    <s v="应用化学"/>
    <s v="应化1402"/>
    <s v="2014"/>
    <n v="3.5"/>
    <n v="10"/>
    <n v="6.5"/>
  </r>
  <r>
    <n v="1940"/>
    <x v="177"/>
    <s v="王玲子"/>
    <x v="3"/>
    <s v="环境设计"/>
    <s v="环境设计1405"/>
    <s v="2014"/>
    <n v="3.5"/>
    <n v="10"/>
    <n v="6.5"/>
  </r>
  <r>
    <n v="1944"/>
    <x v="178"/>
    <s v="徐婷"/>
    <x v="3"/>
    <s v="环境设计"/>
    <s v="环境设计1405"/>
    <s v="2014"/>
    <n v="3.5"/>
    <n v="10"/>
    <n v="6.5"/>
  </r>
  <r>
    <n v="3337"/>
    <x v="179"/>
    <s v="王宇翔"/>
    <x v="3"/>
    <s v="摄影"/>
    <s v="摄影1401"/>
    <s v="2014"/>
    <n v="3.5"/>
    <n v="10"/>
    <n v="6.5"/>
  </r>
  <r>
    <n v="769"/>
    <x v="180"/>
    <s v="李卓伦"/>
    <x v="3"/>
    <s v="雕塑"/>
    <s v="雕塑1401"/>
    <s v="2014"/>
    <n v="3.5"/>
    <n v="10"/>
    <n v="6.5"/>
  </r>
  <r>
    <n v="2356"/>
    <x v="181"/>
    <s v="刘帅帅"/>
    <x v="4"/>
    <s v="机械设计制造及其自动化"/>
    <s v="机制1403"/>
    <s v="2014"/>
    <n v="3.6"/>
    <n v="10"/>
    <n v="6.4"/>
  </r>
  <r>
    <n v="2377"/>
    <x v="182"/>
    <s v="李田仁"/>
    <x v="4"/>
    <s v="机械设计制造及其自动化"/>
    <s v="机制1404"/>
    <s v="2014"/>
    <n v="3.6"/>
    <n v="10"/>
    <n v="6.4"/>
  </r>
  <r>
    <n v="2451"/>
    <x v="183"/>
    <s v="陈思"/>
    <x v="4"/>
    <s v="机械设计制造及其自动化"/>
    <s v="机制1407"/>
    <s v="2014"/>
    <n v="3.6"/>
    <n v="10"/>
    <n v="6.4"/>
  </r>
  <r>
    <n v="4475"/>
    <x v="184"/>
    <s v="陈凡"/>
    <x v="2"/>
    <s v="应用化学"/>
    <s v="应化1401"/>
    <s v="2014"/>
    <n v="3.6"/>
    <n v="10"/>
    <n v="6.4"/>
  </r>
  <r>
    <n v="4503"/>
    <x v="185"/>
    <s v="周亚莉"/>
    <x v="2"/>
    <s v="应用化学"/>
    <s v="应化1401"/>
    <s v="2014"/>
    <n v="3.6"/>
    <n v="10"/>
    <n v="6.4"/>
  </r>
  <r>
    <n v="4074"/>
    <x v="186"/>
    <s v="霍中涛"/>
    <x v="2"/>
    <s v="应用物理学"/>
    <s v="物理1401"/>
    <s v="2014"/>
    <n v="3.6"/>
    <n v="10"/>
    <n v="6.4"/>
  </r>
  <r>
    <n v="4088"/>
    <x v="187"/>
    <s v="王峰"/>
    <x v="2"/>
    <s v="应用物理学"/>
    <s v="物理1401"/>
    <s v="2014"/>
    <n v="3.6"/>
    <n v="10"/>
    <n v="6.4"/>
  </r>
  <r>
    <n v="1857"/>
    <x v="188"/>
    <s v="杨耀帅"/>
    <x v="3"/>
    <s v="环境设计"/>
    <s v="环境设计1402"/>
    <s v="2014"/>
    <n v="3.6"/>
    <n v="10"/>
    <n v="6.4"/>
  </r>
  <r>
    <n v="3371"/>
    <x v="189"/>
    <s v="高超"/>
    <x v="3"/>
    <s v="视觉传达设计"/>
    <s v="视觉传达1401"/>
    <s v="2014"/>
    <n v="3.6"/>
    <n v="10"/>
    <n v="6.4"/>
  </r>
  <r>
    <n v="3375"/>
    <x v="190"/>
    <s v="金铭"/>
    <x v="3"/>
    <s v="视觉传达设计"/>
    <s v="视觉传达1401"/>
    <s v="2014"/>
    <n v="3.6"/>
    <n v="10"/>
    <n v="6.4"/>
  </r>
  <r>
    <n v="3354"/>
    <x v="191"/>
    <s v="李文博"/>
    <x v="3"/>
    <s v="摄影"/>
    <s v="摄影1402"/>
    <s v="2014"/>
    <n v="3.6"/>
    <n v="10"/>
    <n v="6.4"/>
  </r>
  <r>
    <n v="3360"/>
    <x v="192"/>
    <s v="孙一妮"/>
    <x v="3"/>
    <s v="摄影"/>
    <s v="摄影1402"/>
    <s v="2014"/>
    <n v="3.6"/>
    <n v="10"/>
    <n v="6.4"/>
  </r>
  <r>
    <n v="798"/>
    <x v="193"/>
    <s v="李婷"/>
    <x v="3"/>
    <s v="雕塑"/>
    <s v="雕塑1402"/>
    <s v="2014"/>
    <n v="3.6"/>
    <n v="10"/>
    <n v="6.4"/>
  </r>
  <r>
    <n v="306"/>
    <x v="194"/>
    <s v="张帅"/>
    <x v="7"/>
    <s v="材料科学与工程（材料科学）"/>
    <s v="材料科学1402"/>
    <s v="2014"/>
    <n v="3.7"/>
    <n v="10"/>
    <n v="6.3"/>
  </r>
  <r>
    <n v="2207"/>
    <x v="195"/>
    <s v="李剑"/>
    <x v="4"/>
    <s v="机械工程"/>
    <s v="机械工程1401"/>
    <s v="2014"/>
    <n v="3.7"/>
    <n v="10"/>
    <n v="6.3"/>
  </r>
  <r>
    <n v="2156"/>
    <x v="196"/>
    <s v="杨林"/>
    <x v="4"/>
    <s v="机械电子工程"/>
    <s v="机械电子1401"/>
    <s v="2014"/>
    <n v="3.7"/>
    <n v="10"/>
    <n v="6.3"/>
  </r>
  <r>
    <n v="2180"/>
    <x v="197"/>
    <s v="钱月皓"/>
    <x v="4"/>
    <s v="机械电子工程"/>
    <s v="机械电子1402"/>
    <s v="2014"/>
    <n v="3.7"/>
    <n v="10"/>
    <n v="6.3"/>
  </r>
  <r>
    <n v="3178"/>
    <x v="198"/>
    <s v="陕耀"/>
    <x v="2"/>
    <s v="工程力学"/>
    <s v="力学1401"/>
    <s v="2014"/>
    <n v="3.7"/>
    <n v="10"/>
    <n v="6.3"/>
  </r>
  <r>
    <n v="564"/>
    <x v="199"/>
    <s v="孟亚鹏"/>
    <x v="2"/>
    <s v="电子信息科学与技术"/>
    <s v="电科1401"/>
    <s v="2014"/>
    <n v="3.7"/>
    <n v="10"/>
    <n v="6.3"/>
  </r>
  <r>
    <n v="1933"/>
    <x v="200"/>
    <s v="鲁妍"/>
    <x v="3"/>
    <s v="环境设计"/>
    <s v="环境设计1405"/>
    <s v="2014"/>
    <n v="3.7"/>
    <n v="10"/>
    <n v="6.3"/>
  </r>
  <r>
    <n v="1935"/>
    <x v="201"/>
    <s v="牛慧娟"/>
    <x v="3"/>
    <s v="环境设计"/>
    <s v="环境设计1405"/>
    <s v="2014"/>
    <n v="3.7"/>
    <n v="10"/>
    <n v="6.3"/>
  </r>
  <r>
    <n v="804"/>
    <x v="202"/>
    <s v="王晓蕾"/>
    <x v="3"/>
    <s v="雕塑"/>
    <s v="雕塑1402"/>
    <s v="2014"/>
    <n v="3.7"/>
    <n v="10"/>
    <n v="6.3"/>
  </r>
  <r>
    <n v="4413"/>
    <x v="203"/>
    <s v="余仕达"/>
    <x v="3"/>
    <s v="艺术与科技"/>
    <s v="艺术科技1402"/>
    <s v="2014"/>
    <n v="3.7"/>
    <n v="10"/>
    <n v="6.3"/>
  </r>
  <r>
    <n v="278"/>
    <x v="204"/>
    <s v="颜强"/>
    <x v="7"/>
    <s v="材料科学与工程（材料科学）"/>
    <s v="材料科学1401"/>
    <s v="2014"/>
    <n v="3.8"/>
    <n v="10"/>
    <n v="6.2"/>
  </r>
  <r>
    <n v="2340"/>
    <x v="205"/>
    <s v="田少杰"/>
    <x v="4"/>
    <s v="机械设计制造及其自动化"/>
    <s v="机制1403"/>
    <s v="2014"/>
    <n v="3.8"/>
    <n v="10"/>
    <n v="6.2"/>
  </r>
  <r>
    <n v="4513"/>
    <x v="206"/>
    <s v="周文波"/>
    <x v="2"/>
    <s v="应用化学"/>
    <s v="应化1402"/>
    <s v="2014"/>
    <n v="3.8"/>
    <n v="10"/>
    <n v="6.2"/>
  </r>
  <r>
    <n v="4559"/>
    <x v="207"/>
    <s v="张兵"/>
    <x v="2"/>
    <s v="数学与应用数学"/>
    <s v="应数1401"/>
    <s v="2014"/>
    <n v="3.8"/>
    <n v="10"/>
    <n v="6.2"/>
  </r>
  <r>
    <n v="799"/>
    <x v="208"/>
    <s v="李烨"/>
    <x v="3"/>
    <s v="雕塑"/>
    <s v="雕塑1402"/>
    <s v="2014"/>
    <n v="3.8"/>
    <n v="10"/>
    <n v="6.2"/>
  </r>
  <r>
    <n v="1425"/>
    <x v="209"/>
    <s v="陈佳薇"/>
    <x v="3"/>
    <s v="广播电视编导"/>
    <s v="广播1401"/>
    <s v="2014"/>
    <n v="3.8"/>
    <n v="10"/>
    <n v="6.2"/>
  </r>
  <r>
    <n v="2387"/>
    <x v="210"/>
    <s v="王卫东"/>
    <x v="4"/>
    <s v="机械设计制造及其自动化"/>
    <s v="机制1404"/>
    <s v="2014"/>
    <n v="3.9"/>
    <n v="10"/>
    <n v="6.1"/>
  </r>
  <r>
    <n v="4508"/>
    <x v="211"/>
    <s v="李磊"/>
    <x v="2"/>
    <s v="应用化学"/>
    <s v="应化1402"/>
    <s v="2014"/>
    <n v="3.9"/>
    <n v="10"/>
    <n v="6.1"/>
  </r>
  <r>
    <n v="4509"/>
    <x v="212"/>
    <s v="梁博文"/>
    <x v="2"/>
    <s v="应用化学"/>
    <s v="应化1402"/>
    <s v="2014"/>
    <n v="3.9"/>
    <n v="10"/>
    <n v="6.1"/>
  </r>
  <r>
    <n v="4532"/>
    <x v="213"/>
    <s v="王洪艳"/>
    <x v="2"/>
    <s v="应用化学"/>
    <s v="应化1402"/>
    <s v="2014"/>
    <n v="3.9"/>
    <n v="10"/>
    <n v="6.1"/>
  </r>
  <r>
    <n v="1932"/>
    <x v="214"/>
    <s v="刘吉文"/>
    <x v="3"/>
    <s v="环境设计"/>
    <s v="环境设计1405"/>
    <s v="2014"/>
    <n v="3.9"/>
    <n v="10"/>
    <n v="6.1"/>
  </r>
  <r>
    <n v="805"/>
    <x v="215"/>
    <s v="吴瑶"/>
    <x v="3"/>
    <s v="雕塑"/>
    <s v="雕塑1402"/>
    <s v="2014"/>
    <n v="3.9"/>
    <n v="10"/>
    <n v="6.1"/>
  </r>
  <r>
    <n v="4405"/>
    <x v="216"/>
    <s v="刘尧"/>
    <x v="3"/>
    <s v="艺术与科技"/>
    <s v="艺术科技1402"/>
    <s v="2014"/>
    <n v="3.9"/>
    <n v="10"/>
    <n v="6.1"/>
  </r>
  <r>
    <n v="1446"/>
    <x v="217"/>
    <s v="徐亚怡"/>
    <x v="3"/>
    <s v="广播电视编导"/>
    <s v="广播1401"/>
    <s v="2014"/>
    <n v="3.9"/>
    <n v="10"/>
    <n v="6.1"/>
  </r>
  <r>
    <n v="295"/>
    <x v="218"/>
    <s v="李航"/>
    <x v="7"/>
    <s v="材料科学与工程（材料科学）"/>
    <s v="材料科学1402"/>
    <s v="2014"/>
    <n v="4"/>
    <n v="10"/>
    <n v="6"/>
  </r>
  <r>
    <n v="2446"/>
    <x v="219"/>
    <s v="唐腾飞"/>
    <x v="4"/>
    <s v="机械设计制造及其自动化"/>
    <s v="机制1407"/>
    <s v="2014"/>
    <n v="4"/>
    <n v="10"/>
    <n v="6"/>
  </r>
  <r>
    <n v="2291"/>
    <x v="220"/>
    <s v="范骄洋"/>
    <x v="4"/>
    <s v="机械设计制造及其自动化"/>
    <s v="机制1401"/>
    <s v="2014"/>
    <n v="4"/>
    <n v="10"/>
    <n v="6"/>
  </r>
  <r>
    <n v="2440"/>
    <x v="221"/>
    <s v="余山平"/>
    <x v="4"/>
    <s v="机械设计制造及其自动化"/>
    <s v="机制1406"/>
    <s v="2014"/>
    <n v="4"/>
    <n v="10"/>
    <n v="6"/>
  </r>
  <r>
    <n v="600"/>
    <x v="222"/>
    <s v="郭奕宏"/>
    <x v="4"/>
    <s v="电气工程及其自动化"/>
    <s v="电气1401"/>
    <s v="2014"/>
    <n v="4"/>
    <n v="10"/>
    <n v="6"/>
  </r>
  <r>
    <n v="2141"/>
    <x v="223"/>
    <s v="邓鑫"/>
    <x v="4"/>
    <s v="机械电子工程"/>
    <s v="机械电子1401"/>
    <s v="2014"/>
    <n v="4"/>
    <n v="10"/>
    <n v="6"/>
  </r>
  <r>
    <n v="2169"/>
    <x v="224"/>
    <s v="拜博涛"/>
    <x v="4"/>
    <s v="机械电子工程"/>
    <s v="机械电子1402"/>
    <s v="2014"/>
    <n v="4"/>
    <n v="10"/>
    <n v="6"/>
  </r>
  <r>
    <n v="4530"/>
    <x v="225"/>
    <s v="唐姣姣"/>
    <x v="2"/>
    <s v="应用化学"/>
    <s v="应化1402"/>
    <s v="2014"/>
    <n v="4"/>
    <n v="10"/>
    <n v="6"/>
  </r>
  <r>
    <n v="577"/>
    <x v="226"/>
    <s v="许南南"/>
    <x v="2"/>
    <s v="电子信息科学与技术"/>
    <s v="电科1401"/>
    <s v="2014"/>
    <n v="4"/>
    <n v="10"/>
    <n v="6"/>
  </r>
  <r>
    <n v="4078"/>
    <x v="227"/>
    <s v="李蓝星"/>
    <x v="2"/>
    <s v="应用物理学"/>
    <s v="物理1401"/>
    <s v="2014"/>
    <n v="4"/>
    <n v="10"/>
    <n v="6"/>
  </r>
  <r>
    <n v="1853"/>
    <x v="228"/>
    <s v="吴安麒"/>
    <x v="3"/>
    <s v="环境设计"/>
    <s v="环境设计1402"/>
    <s v="2014"/>
    <n v="4"/>
    <n v="10"/>
    <n v="6"/>
  </r>
  <r>
    <n v="1872"/>
    <x v="229"/>
    <s v="马燕"/>
    <x v="3"/>
    <s v="环境设计"/>
    <s v="环境设计1403"/>
    <s v="2014"/>
    <n v="4"/>
    <n v="10"/>
    <n v="6"/>
  </r>
  <r>
    <n v="1908"/>
    <x v="230"/>
    <s v="王奎林"/>
    <x v="3"/>
    <s v="环境设计"/>
    <s v="环境设计1404"/>
    <s v="2014"/>
    <n v="4"/>
    <n v="10"/>
    <n v="6"/>
  </r>
  <r>
    <n v="1934"/>
    <x v="231"/>
    <s v="毛长平"/>
    <x v="3"/>
    <s v="环境设计"/>
    <s v="环境设计1405"/>
    <s v="2014"/>
    <n v="4"/>
    <n v="10"/>
    <n v="6"/>
  </r>
  <r>
    <n v="3379"/>
    <x v="232"/>
    <s v="刘慧"/>
    <x v="3"/>
    <s v="视觉传达设计"/>
    <s v="视觉传达1401"/>
    <s v="2014"/>
    <n v="4"/>
    <n v="10"/>
    <n v="6"/>
  </r>
  <r>
    <n v="763"/>
    <x v="233"/>
    <s v="范卿天"/>
    <x v="3"/>
    <s v="雕塑"/>
    <s v="雕塑1401"/>
    <s v="2014"/>
    <n v="4"/>
    <n v="10"/>
    <n v="6"/>
  </r>
  <r>
    <n v="764"/>
    <x v="234"/>
    <s v="何懿澎"/>
    <x v="3"/>
    <s v="雕塑"/>
    <s v="雕塑1401"/>
    <s v="2014"/>
    <n v="4"/>
    <n v="10"/>
    <n v="6"/>
  </r>
  <r>
    <n v="783"/>
    <x v="235"/>
    <s v="张彦鹏"/>
    <x v="3"/>
    <s v="雕塑"/>
    <s v="雕塑1401"/>
    <s v="2014"/>
    <n v="4"/>
    <n v="10"/>
    <n v="6"/>
  </r>
  <r>
    <n v="808"/>
    <x v="236"/>
    <s v="张启超"/>
    <x v="3"/>
    <s v="雕塑"/>
    <s v="雕塑1402"/>
    <s v="2014"/>
    <n v="4"/>
    <n v="10"/>
    <n v="6"/>
  </r>
  <r>
    <n v="4363"/>
    <x v="237"/>
    <s v="曹兆博"/>
    <x v="3"/>
    <s v="艺术与科技"/>
    <s v="艺术科技1401"/>
    <s v="2014"/>
    <n v="4"/>
    <n v="10"/>
    <n v="6"/>
  </r>
  <r>
    <n v="1240"/>
    <x v="238"/>
    <s v="秦萌"/>
    <x v="1"/>
    <s v="工商管理"/>
    <s v="工商1401"/>
    <s v="2014"/>
    <n v="4.0999999999999996"/>
    <n v="10"/>
    <n v="5.9"/>
  </r>
  <r>
    <n v="935"/>
    <x v="239"/>
    <s v="邓柯"/>
    <x v="5"/>
    <s v="给排水科学与工程"/>
    <s v="给水1302"/>
    <s v="2014"/>
    <n v="4.0999999999999996"/>
    <n v="10"/>
    <n v="5.9"/>
  </r>
  <r>
    <n v="2573"/>
    <x v="240"/>
    <s v="郭振雷"/>
    <x v="5"/>
    <s v="建筑环境与能源应用工程"/>
    <s v="建环1402"/>
    <s v="2014"/>
    <n v="4.0999999999999996"/>
    <n v="10"/>
    <n v="5.9"/>
  </r>
  <r>
    <n v="2338"/>
    <x v="241"/>
    <s v="周勋"/>
    <x v="4"/>
    <s v="机械设计制造及其自动化"/>
    <s v="机制1402"/>
    <s v="2014"/>
    <n v="4.0999999999999996"/>
    <n v="10"/>
    <n v="5.9"/>
  </r>
  <r>
    <n v="2380"/>
    <x v="242"/>
    <s v="马伟"/>
    <x v="4"/>
    <s v="机械设计制造及其自动化"/>
    <s v="机制1404"/>
    <s v="2014"/>
    <n v="4.0999999999999996"/>
    <n v="10"/>
    <n v="5.9"/>
  </r>
  <r>
    <n v="2390"/>
    <x v="243"/>
    <s v="薛崴杨"/>
    <x v="4"/>
    <s v="机械设计制造及其自动化"/>
    <s v="机制1404"/>
    <s v="2014"/>
    <n v="4.0999999999999996"/>
    <n v="10"/>
    <n v="5.9"/>
  </r>
  <r>
    <n v="2465"/>
    <x v="244"/>
    <s v="王鹏博"/>
    <x v="4"/>
    <s v="机械设计制造及其自动化"/>
    <s v="机制1407"/>
    <s v="2014"/>
    <n v="4.0999999999999996"/>
    <n v="10"/>
    <n v="5.9"/>
  </r>
  <r>
    <n v="2466"/>
    <x v="245"/>
    <s v="王震"/>
    <x v="4"/>
    <s v="机械设计制造及其自动化"/>
    <s v="机制1407"/>
    <s v="2014"/>
    <n v="4.0999999999999996"/>
    <n v="10"/>
    <n v="5.9"/>
  </r>
  <r>
    <n v="3222"/>
    <x v="246"/>
    <s v="徐雪瑞"/>
    <x v="2"/>
    <s v="工程力学"/>
    <s v="力学1402"/>
    <s v="2014"/>
    <n v="4.0999999999999996"/>
    <n v="10"/>
    <n v="5.9"/>
  </r>
  <r>
    <n v="4505"/>
    <x v="247"/>
    <s v="董星辰"/>
    <x v="2"/>
    <s v="应用化学"/>
    <s v="应化1402"/>
    <s v="2014"/>
    <n v="4.0999999999999996"/>
    <n v="10"/>
    <n v="5.9"/>
  </r>
  <r>
    <n v="4517"/>
    <x v="248"/>
    <s v="刘皓"/>
    <x v="2"/>
    <s v="应用化学"/>
    <s v="应化1402"/>
    <s v="2014"/>
    <n v="4.0999999999999996"/>
    <n v="10"/>
    <n v="5.9"/>
  </r>
  <r>
    <n v="2885"/>
    <x v="249"/>
    <s v="贾鹏辉"/>
    <x v="6"/>
    <s v="交通工程"/>
    <s v="交通工程1402"/>
    <s v="2014"/>
    <n v="4.0999999999999996"/>
    <n v="10"/>
    <n v="5.9"/>
  </r>
  <r>
    <n v="3400"/>
    <x v="250"/>
    <s v="赵立峰"/>
    <x v="3"/>
    <s v="视觉传达设计"/>
    <s v="视觉传达1401"/>
    <s v="2014"/>
    <n v="4.0999999999999996"/>
    <n v="10"/>
    <n v="5.9"/>
  </r>
  <r>
    <n v="4376"/>
    <x v="251"/>
    <s v="吕娜娜"/>
    <x v="3"/>
    <s v="艺术与科技"/>
    <s v="艺术科技1401"/>
    <s v="2014"/>
    <n v="4.0999999999999996"/>
    <n v="10"/>
    <n v="5.9"/>
  </r>
  <r>
    <n v="4404"/>
    <x v="252"/>
    <s v="刘瑞"/>
    <x v="3"/>
    <s v="艺术与科技"/>
    <s v="艺术科技1402"/>
    <s v="2014"/>
    <n v="4.0999999999999996"/>
    <n v="10"/>
    <n v="5.9"/>
  </r>
  <r>
    <n v="4406"/>
    <x v="253"/>
    <s v="卢沛辰"/>
    <x v="3"/>
    <s v="艺术与科技"/>
    <s v="艺术科技1402"/>
    <s v="2014"/>
    <n v="4.0999999999999996"/>
    <n v="10"/>
    <n v="5.9"/>
  </r>
  <r>
    <n v="1453"/>
    <x v="254"/>
    <s v="赵菁"/>
    <x v="3"/>
    <s v="广播电视编导"/>
    <s v="广播1401"/>
    <s v="2014"/>
    <n v="4.0999999999999996"/>
    <n v="10"/>
    <n v="5.9"/>
  </r>
  <r>
    <n v="2111"/>
    <x v="255"/>
    <s v="李新"/>
    <x v="3"/>
    <s v="绘画"/>
    <s v="绘画1401"/>
    <s v="2014"/>
    <n v="4.0999999999999996"/>
    <n v="10"/>
    <n v="5.9"/>
  </r>
  <r>
    <n v="263"/>
    <x v="256"/>
    <s v="杨文晓"/>
    <x v="7"/>
    <s v="材料科学与工程（材料科学）"/>
    <s v="材料科学1301"/>
    <s v="2014"/>
    <n v="4.2"/>
    <n v="10"/>
    <n v="5.8"/>
  </r>
  <r>
    <n v="2428"/>
    <x v="257"/>
    <s v="刘乐"/>
    <x v="4"/>
    <s v="机械设计制造及其自动化"/>
    <s v="机制1406"/>
    <s v="2014"/>
    <n v="4.2"/>
    <n v="10"/>
    <n v="5.8"/>
  </r>
  <r>
    <n v="2146"/>
    <x v="258"/>
    <s v="李想"/>
    <x v="4"/>
    <s v="机械电子工程"/>
    <s v="机械电子1401"/>
    <s v="2014"/>
    <n v="4.2"/>
    <n v="10"/>
    <n v="5.8"/>
  </r>
  <r>
    <n v="2174"/>
    <x v="259"/>
    <s v="侯新瑜"/>
    <x v="4"/>
    <s v="机械电子工程"/>
    <s v="机械电子1402"/>
    <s v="2014"/>
    <n v="4.2"/>
    <n v="10"/>
    <n v="5.8"/>
  </r>
  <r>
    <n v="3179"/>
    <x v="260"/>
    <s v="宋轩"/>
    <x v="2"/>
    <s v="工程力学"/>
    <s v="力学1401"/>
    <s v="2014"/>
    <n v="4.2"/>
    <n v="10"/>
    <n v="5.8"/>
  </r>
  <r>
    <n v="3219"/>
    <x v="261"/>
    <s v="阮嫣蓉"/>
    <x v="2"/>
    <s v="工程力学"/>
    <s v="力学1402"/>
    <s v="2014"/>
    <n v="4.2"/>
    <n v="10"/>
    <n v="5.8"/>
  </r>
  <r>
    <n v="4497"/>
    <x v="262"/>
    <s v="南江敏"/>
    <x v="2"/>
    <s v="应用化学"/>
    <s v="应化1401"/>
    <s v="2014"/>
    <n v="4.2"/>
    <n v="10"/>
    <n v="5.8"/>
  </r>
  <r>
    <n v="1917"/>
    <x v="263"/>
    <s v="张瑾"/>
    <x v="3"/>
    <s v="环境设计"/>
    <s v="环境设计1404"/>
    <s v="2014"/>
    <n v="4.2"/>
    <n v="10"/>
    <n v="5.8"/>
  </r>
  <r>
    <n v="1943"/>
    <x v="264"/>
    <s v="谢永洛"/>
    <x v="3"/>
    <s v="环境设计"/>
    <s v="环境设计1405"/>
    <s v="2014"/>
    <n v="4.2"/>
    <n v="10"/>
    <n v="5.8"/>
  </r>
  <r>
    <n v="1945"/>
    <x v="265"/>
    <s v="尹静"/>
    <x v="3"/>
    <s v="环境设计"/>
    <s v="环境设计1405"/>
    <s v="2014"/>
    <n v="4.2"/>
    <n v="10"/>
    <n v="5.8"/>
  </r>
  <r>
    <n v="1947"/>
    <x v="266"/>
    <s v="张孝然"/>
    <x v="3"/>
    <s v="环境设计"/>
    <s v="环境设计1405"/>
    <s v="2014"/>
    <n v="4.2"/>
    <n v="10"/>
    <n v="5.8"/>
  </r>
  <r>
    <n v="788"/>
    <x v="267"/>
    <s v="丁振宁"/>
    <x v="3"/>
    <s v="雕塑"/>
    <s v="雕塑1402"/>
    <s v="2014"/>
    <n v="4.2"/>
    <n v="10"/>
    <n v="5.8"/>
  </r>
  <r>
    <n v="812"/>
    <x v="268"/>
    <s v="周晓阳"/>
    <x v="3"/>
    <s v="雕塑"/>
    <s v="雕塑1402"/>
    <s v="2014"/>
    <n v="4.2"/>
    <n v="10"/>
    <n v="5.8"/>
  </r>
  <r>
    <n v="4384"/>
    <x v="269"/>
    <s v="王志伟"/>
    <x v="3"/>
    <s v="艺术与科技"/>
    <s v="艺术科技1401"/>
    <s v="2014"/>
    <n v="4.2"/>
    <n v="10"/>
    <n v="5.8"/>
  </r>
  <r>
    <n v="4391"/>
    <x v="270"/>
    <s v="朱昱安"/>
    <x v="3"/>
    <s v="艺术与科技"/>
    <s v="艺术科技1401"/>
    <s v="2014"/>
    <n v="4.2"/>
    <n v="10"/>
    <n v="5.8"/>
  </r>
  <r>
    <n v="4399"/>
    <x v="271"/>
    <s v="韩续"/>
    <x v="3"/>
    <s v="艺术与科技"/>
    <s v="艺术科技1402"/>
    <s v="2014"/>
    <n v="4.2"/>
    <n v="10"/>
    <n v="5.8"/>
  </r>
  <r>
    <n v="215"/>
    <x v="272"/>
    <s v="唐帅"/>
    <x v="7"/>
    <s v="材料科学与工程（材料工程）"/>
    <s v="材料工程1401"/>
    <s v="2014"/>
    <n v="4.3"/>
    <n v="10"/>
    <n v="5.7"/>
  </r>
  <r>
    <n v="1750"/>
    <x v="273"/>
    <s v="文昶"/>
    <x v="5"/>
    <s v="环境工程（卓越工程师）"/>
    <s v="环工1403"/>
    <s v="2014"/>
    <n v="4.3"/>
    <n v="10"/>
    <n v="5.7"/>
  </r>
  <r>
    <n v="2210"/>
    <x v="274"/>
    <s v="李子硕"/>
    <x v="4"/>
    <s v="机械工程"/>
    <s v="机械工程1401"/>
    <s v="2014"/>
    <n v="4.3"/>
    <n v="10"/>
    <n v="5.7"/>
  </r>
  <r>
    <n v="3199"/>
    <x v="275"/>
    <s v="高昊昊"/>
    <x v="2"/>
    <s v="工程力学"/>
    <s v="力学1402"/>
    <s v="2014"/>
    <n v="4.3"/>
    <n v="10"/>
    <n v="5.7"/>
  </r>
  <r>
    <n v="4541"/>
    <x v="276"/>
    <s v="黄逸晨"/>
    <x v="2"/>
    <s v="数学与应用数学"/>
    <s v="应数1401"/>
    <s v="2014"/>
    <n v="4.3"/>
    <n v="10"/>
    <n v="5.7"/>
  </r>
  <r>
    <n v="1936"/>
    <x v="277"/>
    <s v="任晓贤"/>
    <x v="3"/>
    <s v="环境设计"/>
    <s v="环境设计1405"/>
    <s v="2014"/>
    <n v="4.3"/>
    <n v="10"/>
    <n v="5.7"/>
  </r>
  <r>
    <n v="3381"/>
    <x v="278"/>
    <s v="刘艳"/>
    <x v="3"/>
    <s v="视觉传达设计"/>
    <s v="视觉传达1401"/>
    <s v="2014"/>
    <n v="4.3"/>
    <n v="10"/>
    <n v="5.7"/>
  </r>
  <r>
    <n v="3390"/>
    <x v="279"/>
    <s v="吴蓉"/>
    <x v="3"/>
    <s v="视觉传达设计"/>
    <s v="视觉传达1401"/>
    <s v="2014"/>
    <n v="4.3"/>
    <n v="10"/>
    <n v="5.7"/>
  </r>
  <r>
    <n v="3398"/>
    <x v="280"/>
    <s v="张纪恩"/>
    <x v="3"/>
    <s v="视觉传达设计"/>
    <s v="视觉传达1401"/>
    <s v="2014"/>
    <n v="4.3"/>
    <n v="10"/>
    <n v="5.7"/>
  </r>
  <r>
    <n v="3325"/>
    <x v="281"/>
    <s v="丁元宁"/>
    <x v="3"/>
    <s v="摄影"/>
    <s v="摄影1401"/>
    <s v="2014"/>
    <n v="4.3"/>
    <n v="10"/>
    <n v="5.7"/>
  </r>
  <r>
    <n v="3344"/>
    <x v="282"/>
    <s v="张涛"/>
    <x v="3"/>
    <s v="摄影"/>
    <s v="摄影1401"/>
    <s v="2014"/>
    <n v="4.3"/>
    <n v="10"/>
    <n v="5.7"/>
  </r>
  <r>
    <n v="4373"/>
    <x v="283"/>
    <s v="李孟遥"/>
    <x v="3"/>
    <s v="艺术与科技"/>
    <s v="艺术科技1401"/>
    <s v="2014"/>
    <n v="4.3"/>
    <n v="10"/>
    <n v="5.7"/>
  </r>
  <r>
    <n v="1448"/>
    <x v="284"/>
    <s v="曾麟滨"/>
    <x v="3"/>
    <s v="广播电视编导"/>
    <s v="广播1401"/>
    <s v="2014"/>
    <n v="4.3"/>
    <n v="10"/>
    <n v="5.7"/>
  </r>
  <r>
    <n v="2122"/>
    <x v="285"/>
    <s v="王羽泽"/>
    <x v="3"/>
    <s v="绘画"/>
    <s v="绘画1401"/>
    <s v="2014"/>
    <n v="4.3"/>
    <n v="10"/>
    <n v="5.7"/>
  </r>
  <r>
    <n v="2134"/>
    <x v="286"/>
    <s v="赵启航"/>
    <x v="3"/>
    <s v="绘画"/>
    <s v="绘画1401"/>
    <s v="2014"/>
    <n v="4.3"/>
    <n v="10"/>
    <n v="5.7"/>
  </r>
  <r>
    <n v="2232"/>
    <x v="287"/>
    <s v="石天佐"/>
    <x v="4"/>
    <s v="机械工程"/>
    <s v="机械工程1402"/>
    <s v="2014"/>
    <n v="4.4000000000000004"/>
    <n v="10"/>
    <n v="5.6"/>
  </r>
  <r>
    <n v="2297"/>
    <x v="288"/>
    <s v="李帅帅"/>
    <x v="4"/>
    <s v="机械设计制造及其自动化"/>
    <s v="机制1401"/>
    <s v="2014"/>
    <n v="4.4000000000000004"/>
    <n v="10"/>
    <n v="5.6"/>
  </r>
  <r>
    <n v="2316"/>
    <x v="289"/>
    <s v="陈坤"/>
    <x v="4"/>
    <s v="机械设计制造及其自动化"/>
    <s v="机制1402"/>
    <s v="2014"/>
    <n v="4.4000000000000004"/>
    <n v="10"/>
    <n v="5.6"/>
  </r>
  <r>
    <n v="2318"/>
    <x v="290"/>
    <s v="陈星振"/>
    <x v="4"/>
    <s v="机械设计制造及其自动化"/>
    <s v="机制1402"/>
    <s v="2014"/>
    <n v="4.4000000000000004"/>
    <n v="10"/>
    <n v="5.6"/>
  </r>
  <r>
    <n v="2400"/>
    <x v="291"/>
    <s v="侯振园"/>
    <x v="4"/>
    <s v="机械设计制造及其自动化"/>
    <s v="机制1405"/>
    <s v="2014"/>
    <n v="4.4000000000000004"/>
    <n v="10"/>
    <n v="5.6"/>
  </r>
  <r>
    <n v="2429"/>
    <x v="292"/>
    <s v="刘润铎"/>
    <x v="4"/>
    <s v="机械设计制造及其自动化"/>
    <s v="机制1406"/>
    <s v="2014"/>
    <n v="4.4000000000000004"/>
    <n v="10"/>
    <n v="5.6"/>
  </r>
  <r>
    <n v="596"/>
    <x v="293"/>
    <s v="陈盼盼"/>
    <x v="4"/>
    <s v="电气工程及其自动化"/>
    <s v="电气1401"/>
    <s v="2014"/>
    <n v="4.4000000000000004"/>
    <n v="10"/>
    <n v="5.6"/>
  </r>
  <r>
    <n v="2208"/>
    <x v="294"/>
    <s v="李西荣"/>
    <x v="4"/>
    <s v="机械工程"/>
    <s v="机械工程1401"/>
    <s v="2014"/>
    <n v="4.4000000000000004"/>
    <n v="10"/>
    <n v="5.6"/>
  </r>
  <r>
    <n v="3004"/>
    <x v="295"/>
    <s v="叶吉凯"/>
    <x v="8"/>
    <s v="金属材料工程"/>
    <s v="金属1402"/>
    <s v="2014"/>
    <n v="4.4000000000000004"/>
    <n v="10"/>
    <n v="5.6"/>
  </r>
  <r>
    <n v="1911"/>
    <x v="296"/>
    <s v="相雅萌"/>
    <x v="3"/>
    <s v="环境设计"/>
    <s v="环境设计1404"/>
    <s v="2014"/>
    <n v="4.4000000000000004"/>
    <n v="10"/>
    <n v="5.6"/>
  </r>
  <r>
    <n v="1914"/>
    <x v="297"/>
    <s v="张晨阳"/>
    <x v="3"/>
    <s v="环境设计"/>
    <s v="环境设计1404"/>
    <s v="2014"/>
    <n v="4.4000000000000004"/>
    <n v="10"/>
    <n v="5.6"/>
  </r>
  <r>
    <n v="1423"/>
    <x v="298"/>
    <s v="白雪静"/>
    <x v="3"/>
    <s v="广播电视编导"/>
    <s v="广播1401"/>
    <s v="2014"/>
    <n v="4.4000000000000004"/>
    <n v="10"/>
    <n v="5.6"/>
  </r>
  <r>
    <n v="1429"/>
    <x v="299"/>
    <s v="杜奔流"/>
    <x v="3"/>
    <s v="广播电视编导"/>
    <s v="广播1401"/>
    <s v="2014"/>
    <n v="4.4000000000000004"/>
    <n v="10"/>
    <n v="5.6"/>
  </r>
  <r>
    <n v="2120"/>
    <x v="300"/>
    <s v="王苏玲"/>
    <x v="3"/>
    <s v="绘画"/>
    <s v="绘画1401"/>
    <s v="2014"/>
    <n v="4.4000000000000004"/>
    <n v="10"/>
    <n v="5.6"/>
  </r>
  <r>
    <n v="371"/>
    <x v="301"/>
    <s v="袁健"/>
    <x v="7"/>
    <s v="材料科学与工程（材料应用）"/>
    <s v="材料应用1402"/>
    <s v="2014"/>
    <n v="4.5"/>
    <n v="10"/>
    <n v="5.5"/>
  </r>
  <r>
    <n v="2213"/>
    <x v="302"/>
    <s v="刘浩"/>
    <x v="4"/>
    <s v="机械工程"/>
    <s v="机械工程1401"/>
    <s v="2014"/>
    <n v="4.5"/>
    <n v="10"/>
    <n v="5.5"/>
  </r>
  <r>
    <n v="2242"/>
    <x v="303"/>
    <s v="李慧"/>
    <x v="4"/>
    <s v="机械工程"/>
    <s v="机械工程1402"/>
    <s v="2014"/>
    <n v="4.5"/>
    <n v="10"/>
    <n v="5.5"/>
  </r>
  <r>
    <n v="3207"/>
    <x v="304"/>
    <s v="庞睿"/>
    <x v="2"/>
    <s v="工程力学"/>
    <s v="力学1402"/>
    <s v="2014"/>
    <n v="4.5"/>
    <n v="10"/>
    <n v="5.5"/>
  </r>
  <r>
    <n v="3233"/>
    <x v="305"/>
    <s v="李献"/>
    <x v="2"/>
    <s v="工程力学"/>
    <s v="力学1403"/>
    <s v="2014"/>
    <n v="4.5"/>
    <n v="10"/>
    <n v="5.5"/>
  </r>
  <r>
    <n v="3242"/>
    <x v="306"/>
    <s v="辛翱"/>
    <x v="2"/>
    <s v="工程力学"/>
    <s v="力学1403"/>
    <s v="2014"/>
    <n v="4.5"/>
    <n v="10"/>
    <n v="5.5"/>
  </r>
  <r>
    <n v="578"/>
    <x v="307"/>
    <s v="易芹"/>
    <x v="2"/>
    <s v="电子信息科学与技术"/>
    <s v="电科1401"/>
    <s v="2014"/>
    <n v="4.5"/>
    <n v="10"/>
    <n v="5.5"/>
  </r>
  <r>
    <n v="4079"/>
    <x v="308"/>
    <s v="李雪芹"/>
    <x v="2"/>
    <s v="应用物理学"/>
    <s v="物理1401"/>
    <s v="2014"/>
    <n v="4.5"/>
    <n v="10"/>
    <n v="5.5"/>
  </r>
  <r>
    <n v="1807"/>
    <x v="309"/>
    <s v="陈亚萌"/>
    <x v="3"/>
    <s v="环境设计"/>
    <s v="环境设计1401"/>
    <s v="2014"/>
    <n v="4.5"/>
    <n v="10"/>
    <n v="5.5"/>
  </r>
  <r>
    <n v="1866"/>
    <x v="310"/>
    <s v="谷松松"/>
    <x v="3"/>
    <s v="环境设计"/>
    <s v="环境设计1403"/>
    <s v="2014"/>
    <n v="4.5"/>
    <n v="10"/>
    <n v="5.5"/>
  </r>
  <r>
    <n v="3356"/>
    <x v="311"/>
    <s v="刘君然"/>
    <x v="3"/>
    <s v="摄影"/>
    <s v="摄影1402"/>
    <s v="2014"/>
    <n v="4.5"/>
    <n v="10"/>
    <n v="5.5"/>
  </r>
  <r>
    <n v="3366"/>
    <x v="312"/>
    <s v="岳路遥"/>
    <x v="3"/>
    <s v="摄影"/>
    <s v="摄影1402"/>
    <s v="2014"/>
    <n v="4.5"/>
    <n v="10"/>
    <n v="5.5"/>
  </r>
  <r>
    <n v="3368"/>
    <x v="313"/>
    <s v="周浩森"/>
    <x v="3"/>
    <s v="摄影"/>
    <s v="摄影1402"/>
    <s v="2014"/>
    <n v="4.5"/>
    <n v="10"/>
    <n v="5.5"/>
  </r>
  <r>
    <n v="4367"/>
    <x v="314"/>
    <s v="方建霞"/>
    <x v="3"/>
    <s v="艺术与科技"/>
    <s v="艺术科技1401"/>
    <s v="2014"/>
    <n v="4.5"/>
    <n v="10"/>
    <n v="5.5"/>
  </r>
  <r>
    <n v="4375"/>
    <x v="315"/>
    <s v="刘婷"/>
    <x v="3"/>
    <s v="艺术与科技"/>
    <s v="艺术科技1401"/>
    <s v="2014"/>
    <n v="4.5"/>
    <n v="10"/>
    <n v="5.5"/>
  </r>
  <r>
    <n v="2106"/>
    <x v="316"/>
    <s v="杜汶遥"/>
    <x v="3"/>
    <s v="绘画"/>
    <s v="绘画1401"/>
    <s v="2014"/>
    <n v="4.5"/>
    <n v="10"/>
    <n v="5.5"/>
  </r>
  <r>
    <n v="266"/>
    <x v="317"/>
    <s v="刘炳辰"/>
    <x v="7"/>
    <s v="材料科学与工程（材料科学）"/>
    <s v="材料科学1401"/>
    <s v="2014"/>
    <n v="4.5999999999999996"/>
    <n v="10"/>
    <n v="5.4"/>
  </r>
  <r>
    <n v="367"/>
    <x v="318"/>
    <s v="王腾飞"/>
    <x v="7"/>
    <s v="材料科学与工程（材料应用）"/>
    <s v="材料应用1402"/>
    <s v="2014"/>
    <n v="4.5999999999999996"/>
    <n v="10"/>
    <n v="5.4"/>
  </r>
  <r>
    <n v="284"/>
    <x v="319"/>
    <s v="云鹏"/>
    <x v="7"/>
    <s v="材料科学与工程（材料科学）"/>
    <s v="材料科学1401"/>
    <s v="2014"/>
    <n v="4.5999999999999996"/>
    <n v="10"/>
    <n v="5.4"/>
  </r>
  <r>
    <n v="2352"/>
    <x v="320"/>
    <s v="李浩然"/>
    <x v="4"/>
    <s v="机械设计制造及其自动化"/>
    <s v="机制1403"/>
    <s v="2014"/>
    <n v="4.5999999999999996"/>
    <n v="10"/>
    <n v="5.4"/>
  </r>
  <r>
    <n v="599"/>
    <x v="321"/>
    <s v="付勇"/>
    <x v="4"/>
    <s v="电气工程及其自动化"/>
    <s v="电气1401"/>
    <s v="2014"/>
    <n v="4.5999999999999996"/>
    <n v="10"/>
    <n v="5.4"/>
  </r>
  <r>
    <n v="4487"/>
    <x v="322"/>
    <s v="宋祖青"/>
    <x v="2"/>
    <s v="应用化学"/>
    <s v="应化1401"/>
    <s v="2014"/>
    <n v="4.5999999999999996"/>
    <n v="10"/>
    <n v="5.4"/>
  </r>
  <r>
    <n v="4500"/>
    <x v="323"/>
    <s v="汪福静"/>
    <x v="2"/>
    <s v="应用化学"/>
    <s v="应化1401"/>
    <s v="2014"/>
    <n v="4.5999999999999996"/>
    <n v="10"/>
    <n v="5.4"/>
  </r>
  <r>
    <n v="1844"/>
    <x v="324"/>
    <s v="刘传坤"/>
    <x v="3"/>
    <s v="环境设计"/>
    <s v="环境设计1402"/>
    <s v="2014"/>
    <n v="4.5999999999999996"/>
    <n v="10"/>
    <n v="5.4"/>
  </r>
  <r>
    <n v="1900"/>
    <x v="325"/>
    <s v="李涛"/>
    <x v="3"/>
    <s v="环境设计"/>
    <s v="环境设计1404"/>
    <s v="2014"/>
    <n v="4.5999999999999996"/>
    <n v="10"/>
    <n v="5.4"/>
  </r>
  <r>
    <n v="3376"/>
    <x v="326"/>
    <s v="李敏"/>
    <x v="3"/>
    <s v="视觉传达设计"/>
    <s v="视觉传达1401"/>
    <s v="2014"/>
    <n v="4.5999999999999996"/>
    <n v="10"/>
    <n v="5.4"/>
  </r>
  <r>
    <n v="3377"/>
    <x v="327"/>
    <s v="李涛"/>
    <x v="3"/>
    <s v="视觉传达设计"/>
    <s v="视觉传达1401"/>
    <s v="2014"/>
    <n v="4.5999999999999996"/>
    <n v="10"/>
    <n v="5.4"/>
  </r>
  <r>
    <n v="3336"/>
    <x v="328"/>
    <s v="孙稼升"/>
    <x v="3"/>
    <s v="摄影"/>
    <s v="摄影1401"/>
    <s v="2014"/>
    <n v="4.5999999999999996"/>
    <n v="10"/>
    <n v="5.4"/>
  </r>
  <r>
    <n v="3338"/>
    <x v="329"/>
    <s v="王梓薇"/>
    <x v="3"/>
    <s v="摄影"/>
    <s v="摄影1401"/>
    <s v="2014"/>
    <n v="4.5999999999999996"/>
    <n v="10"/>
    <n v="5.4"/>
  </r>
  <r>
    <n v="806"/>
    <x v="330"/>
    <s v="杨鹏伟"/>
    <x v="3"/>
    <s v="雕塑"/>
    <s v="雕塑1402"/>
    <s v="2014"/>
    <n v="4.5999999999999996"/>
    <n v="10"/>
    <n v="5.4"/>
  </r>
  <r>
    <n v="1283"/>
    <x v="331"/>
    <s v="高江鑫"/>
    <x v="3"/>
    <s v="工业设计"/>
    <s v="工业设计1401"/>
    <s v="2014"/>
    <n v="4.5999999999999996"/>
    <n v="10"/>
    <n v="5.4"/>
  </r>
  <r>
    <n v="4365"/>
    <x v="332"/>
    <s v="陈锫培"/>
    <x v="3"/>
    <s v="艺术与科技"/>
    <s v="艺术科技1401"/>
    <s v="2014"/>
    <n v="4.5999999999999996"/>
    <n v="10"/>
    <n v="5.4"/>
  </r>
  <r>
    <n v="4379"/>
    <x v="333"/>
    <s v="钱文静"/>
    <x v="3"/>
    <s v="艺术与科技"/>
    <s v="艺术科技1401"/>
    <s v="2014"/>
    <n v="4.5999999999999996"/>
    <n v="10"/>
    <n v="5.4"/>
  </r>
  <r>
    <n v="1451"/>
    <x v="334"/>
    <s v="张艺馨"/>
    <x v="3"/>
    <s v="广播电视编导"/>
    <s v="广播1401"/>
    <s v="2014"/>
    <n v="4.5999999999999996"/>
    <n v="10"/>
    <n v="5.4"/>
  </r>
  <r>
    <n v="2105"/>
    <x v="335"/>
    <s v="陈美霖"/>
    <x v="3"/>
    <s v="绘画"/>
    <s v="绘画1401"/>
    <s v="2014"/>
    <n v="4.5999999999999996"/>
    <n v="10"/>
    <n v="5.4"/>
  </r>
  <r>
    <n v="293"/>
    <x v="336"/>
    <s v="江鹏"/>
    <x v="7"/>
    <s v="材料科学与工程（材料科学）"/>
    <s v="材料科学1402"/>
    <s v="2014"/>
    <n v="4.7"/>
    <n v="10"/>
    <n v="5.3"/>
  </r>
  <r>
    <n v="1015"/>
    <x v="337"/>
    <s v="熊鑫"/>
    <x v="5"/>
    <s v="给排水科学与工程"/>
    <s v="给水1405"/>
    <s v="2014"/>
    <n v="4.7"/>
    <n v="10"/>
    <n v="5.3"/>
  </r>
  <r>
    <n v="1687"/>
    <x v="338"/>
    <s v="高刚刚"/>
    <x v="5"/>
    <s v="环境工程（卓越工程师）"/>
    <s v="环工1401"/>
    <s v="2014"/>
    <n v="4.7"/>
    <n v="10"/>
    <n v="5.3"/>
  </r>
  <r>
    <n v="2378"/>
    <x v="339"/>
    <s v="刘益杭"/>
    <x v="4"/>
    <s v="机械设计制造及其自动化"/>
    <s v="机制1404"/>
    <s v="2014"/>
    <n v="4.7"/>
    <n v="10"/>
    <n v="5.3"/>
  </r>
  <r>
    <n v="2381"/>
    <x v="340"/>
    <s v="秦尚伟"/>
    <x v="4"/>
    <s v="机械设计制造及其自动化"/>
    <s v="机制1404"/>
    <s v="2014"/>
    <n v="4.7"/>
    <n v="10"/>
    <n v="5.3"/>
  </r>
  <r>
    <n v="2147"/>
    <x v="341"/>
    <s v="梁一鸣"/>
    <x v="4"/>
    <s v="机械电子工程"/>
    <s v="机械电子1401"/>
    <s v="2014"/>
    <n v="4.7"/>
    <n v="10"/>
    <n v="5.3"/>
  </r>
  <r>
    <n v="2158"/>
    <x v="342"/>
    <s v="袁鑫"/>
    <x v="4"/>
    <s v="机械电子工程"/>
    <s v="机械电子1401"/>
    <s v="2014"/>
    <n v="4.7"/>
    <n v="10"/>
    <n v="5.3"/>
  </r>
  <r>
    <n v="1422"/>
    <x v="343"/>
    <s v="李思锐"/>
    <x v="3"/>
    <s v="广播电视编导"/>
    <s v="广播1401"/>
    <s v="2014"/>
    <n v="4.7"/>
    <n v="10"/>
    <n v="5.3"/>
  </r>
  <r>
    <n v="1906"/>
    <x v="344"/>
    <s v="沈海林"/>
    <x v="3"/>
    <s v="环境设计"/>
    <s v="环境设计1404"/>
    <s v="2014"/>
    <n v="4.7"/>
    <n v="10"/>
    <n v="5.3"/>
  </r>
  <r>
    <n v="1938"/>
    <x v="345"/>
    <s v="唐天玥"/>
    <x v="3"/>
    <s v="环境设计"/>
    <s v="环境设计1405"/>
    <s v="2014"/>
    <n v="4.7"/>
    <n v="10"/>
    <n v="5.3"/>
  </r>
  <r>
    <n v="794"/>
    <x v="346"/>
    <s v="李浥尘"/>
    <x v="3"/>
    <s v="雕塑"/>
    <s v="雕塑1402"/>
    <s v="2014"/>
    <n v="4.7"/>
    <n v="10"/>
    <n v="5.3"/>
  </r>
  <r>
    <n v="1293"/>
    <x v="347"/>
    <s v="王冬权"/>
    <x v="3"/>
    <s v="工业设计"/>
    <s v="工业设计1401"/>
    <s v="2014"/>
    <n v="4.7"/>
    <n v="10"/>
    <n v="5.3"/>
  </r>
  <r>
    <n v="4380"/>
    <x v="348"/>
    <s v="尚彤彤"/>
    <x v="3"/>
    <s v="艺术与科技"/>
    <s v="艺术科技1401"/>
    <s v="2014"/>
    <n v="4.7"/>
    <n v="10"/>
    <n v="5.3"/>
  </r>
  <r>
    <n v="4386"/>
    <x v="349"/>
    <s v="于斌"/>
    <x v="3"/>
    <s v="艺术与科技"/>
    <s v="艺术科技1401"/>
    <s v="2014"/>
    <n v="4.7"/>
    <n v="10"/>
    <n v="5.3"/>
  </r>
  <r>
    <n v="4415"/>
    <x v="350"/>
    <s v="张宇新"/>
    <x v="3"/>
    <s v="艺术与科技"/>
    <s v="艺术科技1402"/>
    <s v="2014"/>
    <n v="4.7"/>
    <n v="10"/>
    <n v="5.3"/>
  </r>
  <r>
    <n v="1436"/>
    <x v="351"/>
    <s v="解子申"/>
    <x v="3"/>
    <s v="广播电视编导"/>
    <s v="广播1401"/>
    <s v="2014"/>
    <n v="4.7"/>
    <n v="10"/>
    <n v="5.3"/>
  </r>
  <r>
    <n v="2163"/>
    <x v="352"/>
    <s v="刘博"/>
    <x v="4"/>
    <s v="机械电子工程"/>
    <s v="机械电子1402"/>
    <s v="2014"/>
    <n v="4.8"/>
    <n v="10"/>
    <n v="5.2"/>
  </r>
  <r>
    <n v="2420"/>
    <x v="353"/>
    <s v="刘美潏"/>
    <x v="4"/>
    <s v="机械设计制造及其自动化"/>
    <s v="机制1406"/>
    <s v="2014"/>
    <n v="4.8"/>
    <n v="10"/>
    <n v="5.2"/>
  </r>
  <r>
    <n v="2460"/>
    <x v="354"/>
    <s v="马凯旋"/>
    <x v="4"/>
    <s v="机械设计制造及其自动化"/>
    <s v="机制1407"/>
    <s v="2014"/>
    <n v="4.8"/>
    <n v="10"/>
    <n v="5.2"/>
  </r>
  <r>
    <n v="2464"/>
    <x v="355"/>
    <s v="王广达"/>
    <x v="4"/>
    <s v="机械设计制造及其自动化"/>
    <s v="机制1407"/>
    <s v="2014"/>
    <n v="4.8"/>
    <n v="10"/>
    <n v="5.2"/>
  </r>
  <r>
    <n v="2220"/>
    <x v="356"/>
    <s v="田新"/>
    <x v="4"/>
    <s v="机械工程"/>
    <s v="机械工程1401"/>
    <s v="2014"/>
    <n v="4.8"/>
    <n v="10"/>
    <n v="5.2"/>
  </r>
  <r>
    <n v="1819"/>
    <x v="357"/>
    <s v="彭逸飞"/>
    <x v="3"/>
    <s v="环境设计"/>
    <s v="环境设计1401"/>
    <s v="2014"/>
    <n v="4.8"/>
    <n v="10"/>
    <n v="5.2"/>
  </r>
  <r>
    <n v="1875"/>
    <x v="358"/>
    <s v="屈恬静"/>
    <x v="3"/>
    <s v="环境设计"/>
    <s v="环境设计1403"/>
    <s v="2014"/>
    <n v="4.8"/>
    <n v="10"/>
    <n v="5.2"/>
  </r>
  <r>
    <n v="3349"/>
    <x v="359"/>
    <s v="黄观月"/>
    <x v="3"/>
    <s v="摄影"/>
    <s v="摄影1402"/>
    <s v="2014"/>
    <n v="4.8"/>
    <n v="10"/>
    <n v="5.2"/>
  </r>
  <r>
    <n v="786"/>
    <x v="360"/>
    <s v="闵梦香"/>
    <x v="3"/>
    <s v="雕塑"/>
    <s v="雕塑1401"/>
    <s v="2014"/>
    <n v="4.8"/>
    <n v="10"/>
    <n v="5.2"/>
  </r>
  <r>
    <n v="4372"/>
    <x v="361"/>
    <s v="李京"/>
    <x v="3"/>
    <s v="艺术与科技"/>
    <s v="艺术科技1401"/>
    <s v="2014"/>
    <n v="4.8"/>
    <n v="10"/>
    <n v="5.2"/>
  </r>
  <r>
    <n v="1434"/>
    <x v="362"/>
    <s v="候倩"/>
    <x v="3"/>
    <s v="广播电视编导"/>
    <s v="广播1401"/>
    <s v="2014"/>
    <n v="4.8"/>
    <n v="10"/>
    <n v="5.2"/>
  </r>
  <r>
    <n v="1443"/>
    <x v="363"/>
    <s v="王丹婷"/>
    <x v="3"/>
    <s v="广播电视编导"/>
    <s v="广播1401"/>
    <s v="2014"/>
    <n v="4.8"/>
    <n v="10"/>
    <n v="5.2"/>
  </r>
  <r>
    <n v="2108"/>
    <x v="364"/>
    <s v="郭银"/>
    <x v="3"/>
    <s v="绘画"/>
    <s v="绘画1401"/>
    <s v="2014"/>
    <n v="4.8"/>
    <n v="10"/>
    <n v="5.2"/>
  </r>
  <r>
    <n v="2648"/>
    <x v="365"/>
    <s v="尤伟"/>
    <x v="5"/>
    <s v="建筑环境与能源应用工程"/>
    <s v="建环1404"/>
    <s v="2014"/>
    <n v="4.9000000000000004"/>
    <n v="10"/>
    <n v="5.0999999999999996"/>
  </r>
  <r>
    <n v="998"/>
    <x v="366"/>
    <s v="任杰"/>
    <x v="5"/>
    <s v="给排水科学与工程"/>
    <s v="给水1404"/>
    <s v="2014"/>
    <n v="4.9000000000000004"/>
    <n v="10"/>
    <n v="5.0999999999999996"/>
  </r>
  <r>
    <n v="2373"/>
    <x v="367"/>
    <s v="黄寿富"/>
    <x v="4"/>
    <s v="机械设计制造及其自动化"/>
    <s v="机制1404"/>
    <s v="2014"/>
    <n v="4.9000000000000004"/>
    <n v="10"/>
    <n v="5.0999999999999996"/>
  </r>
  <r>
    <n v="2385"/>
    <x v="368"/>
    <s v="田重启"/>
    <x v="4"/>
    <s v="机械设计制造及其自动化"/>
    <s v="机制1404"/>
    <s v="2014"/>
    <n v="4.9000000000000004"/>
    <n v="10"/>
    <n v="5.0999999999999996"/>
  </r>
  <r>
    <n v="2408"/>
    <x v="369"/>
    <s v="王毛盾"/>
    <x v="4"/>
    <s v="机械设计制造及其自动化"/>
    <s v="机制1405"/>
    <s v="2014"/>
    <n v="4.9000000000000004"/>
    <n v="10"/>
    <n v="5.0999999999999996"/>
  </r>
  <r>
    <n v="2422"/>
    <x v="370"/>
    <s v="张家祯"/>
    <x v="4"/>
    <s v="机械设计制造及其自动化"/>
    <s v="机制1406"/>
    <s v="2014"/>
    <n v="4.9000000000000004"/>
    <n v="10"/>
    <n v="5.0999999999999996"/>
  </r>
  <r>
    <n v="2427"/>
    <x v="371"/>
    <s v="李鑫"/>
    <x v="4"/>
    <s v="机械设计制造及其自动化"/>
    <s v="机制1406"/>
    <s v="2014"/>
    <n v="4.9000000000000004"/>
    <n v="10"/>
    <n v="5.0999999999999996"/>
  </r>
  <r>
    <n v="2145"/>
    <x v="372"/>
    <s v="李明"/>
    <x v="4"/>
    <s v="机械电子工程"/>
    <s v="机械电子1401"/>
    <s v="2014"/>
    <n v="4.9000000000000004"/>
    <n v="10"/>
    <n v="5.0999999999999996"/>
  </r>
  <r>
    <n v="2155"/>
    <x v="373"/>
    <s v="王家童"/>
    <x v="4"/>
    <s v="机械电子工程"/>
    <s v="机械电子1401"/>
    <s v="2014"/>
    <n v="4.9000000000000004"/>
    <n v="10"/>
    <n v="5.0999999999999996"/>
  </r>
  <r>
    <n v="4535"/>
    <x v="374"/>
    <s v="李延"/>
    <x v="2"/>
    <s v="数学与应用数学"/>
    <s v="应数1401"/>
    <s v="2014"/>
    <n v="4.9000000000000004"/>
    <n v="10"/>
    <n v="5.0999999999999996"/>
  </r>
  <r>
    <n v="3171"/>
    <x v="375"/>
    <s v="蒋冬金"/>
    <x v="2"/>
    <s v="工程力学"/>
    <s v="力学1401"/>
    <s v="2014"/>
    <n v="4.9000000000000004"/>
    <n v="10"/>
    <n v="5.0999999999999996"/>
  </r>
  <r>
    <n v="3186"/>
    <x v="376"/>
    <s v="张宇翔"/>
    <x v="2"/>
    <s v="工程力学"/>
    <s v="力学1401"/>
    <s v="2014"/>
    <n v="4.9000000000000004"/>
    <n v="10"/>
    <n v="5.0999999999999996"/>
  </r>
  <r>
    <n v="1841"/>
    <x v="377"/>
    <s v="惠泽田"/>
    <x v="3"/>
    <s v="环境设计"/>
    <s v="环境设计1402"/>
    <s v="2014"/>
    <n v="4.9000000000000004"/>
    <n v="10"/>
    <n v="5.0999999999999996"/>
  </r>
  <r>
    <n v="1942"/>
    <x v="378"/>
    <s v="温海霞"/>
    <x v="3"/>
    <s v="环境设计"/>
    <s v="环境设计1405"/>
    <s v="2014"/>
    <n v="4.9000000000000004"/>
    <n v="10"/>
    <n v="5.0999999999999996"/>
  </r>
  <r>
    <n v="3386"/>
    <x v="379"/>
    <s v="石家楚"/>
    <x v="3"/>
    <s v="视觉传达设计"/>
    <s v="视觉传达1401"/>
    <s v="2014"/>
    <n v="4.9000000000000004"/>
    <n v="10"/>
    <n v="5.0999999999999996"/>
  </r>
  <r>
    <n v="777"/>
    <x v="380"/>
    <s v="王平"/>
    <x v="3"/>
    <s v="雕塑"/>
    <s v="雕塑1401"/>
    <s v="2014"/>
    <n v="4.9000000000000004"/>
    <n v="10"/>
    <n v="5.0999999999999996"/>
  </r>
  <r>
    <n v="779"/>
    <x v="381"/>
    <s v="邢彤"/>
    <x v="3"/>
    <s v="雕塑"/>
    <s v="雕塑1401"/>
    <s v="2014"/>
    <n v="4.9000000000000004"/>
    <n v="10"/>
    <n v="5.0999999999999996"/>
  </r>
  <r>
    <n v="803"/>
    <x v="382"/>
    <s v="王鹏"/>
    <x v="3"/>
    <s v="雕塑"/>
    <s v="雕塑1402"/>
    <s v="2014"/>
    <n v="4.9000000000000004"/>
    <n v="10"/>
    <n v="5.0999999999999996"/>
  </r>
  <r>
    <n v="1424"/>
    <x v="383"/>
    <s v="蔡学丽"/>
    <x v="3"/>
    <s v="广播电视编导"/>
    <s v="广播1401"/>
    <s v="2014"/>
    <n v="4.9000000000000004"/>
    <n v="10"/>
    <n v="5.0999999999999996"/>
  </r>
  <r>
    <n v="2124"/>
    <x v="384"/>
    <s v="向寒梅"/>
    <x v="3"/>
    <s v="绘画"/>
    <s v="绘画1401"/>
    <s v="2014"/>
    <n v="4.9000000000000004"/>
    <n v="10"/>
    <n v="5.0999999999999996"/>
  </r>
  <r>
    <n v="265"/>
    <x v="385"/>
    <s v="党欢"/>
    <x v="7"/>
    <s v="材料科学与工程（材料科学）"/>
    <s v="材料科学1401"/>
    <s v="2014"/>
    <n v="5"/>
    <n v="10"/>
    <n v="5"/>
  </r>
  <r>
    <n v="2290"/>
    <x v="386"/>
    <s v="邓攀"/>
    <x v="4"/>
    <s v="机械设计制造及其自动化"/>
    <s v="机制1401"/>
    <s v="2014"/>
    <n v="5"/>
    <n v="10"/>
    <n v="5"/>
  </r>
  <r>
    <n v="2417"/>
    <x v="387"/>
    <s v="周宏涛"/>
    <x v="4"/>
    <s v="机械设计制造及其自动化"/>
    <s v="机制1405"/>
    <s v="2014"/>
    <n v="5"/>
    <n v="10"/>
    <n v="5"/>
  </r>
  <r>
    <n v="2423"/>
    <x v="388"/>
    <s v="白建斌"/>
    <x v="4"/>
    <s v="机械设计制造及其自动化"/>
    <s v="机制1406"/>
    <s v="2014"/>
    <n v="5"/>
    <n v="10"/>
    <n v="5"/>
  </r>
  <r>
    <n v="622"/>
    <x v="389"/>
    <s v="翟海涛"/>
    <x v="4"/>
    <s v="电气工程及其自动化"/>
    <s v="电气1402"/>
    <s v="2014"/>
    <n v="5"/>
    <n v="10"/>
    <n v="5"/>
  </r>
  <r>
    <n v="3168"/>
    <x v="390"/>
    <s v="高萌"/>
    <x v="2"/>
    <s v="工程力学"/>
    <s v="力学1401"/>
    <s v="2014"/>
    <n v="5"/>
    <n v="10"/>
    <n v="5"/>
  </r>
  <r>
    <n v="3198"/>
    <x v="391"/>
    <s v="党洋"/>
    <x v="2"/>
    <s v="工程力学"/>
    <s v="力学1402"/>
    <s v="2014"/>
    <n v="5"/>
    <n v="10"/>
    <n v="5"/>
  </r>
  <r>
    <n v="3229"/>
    <x v="392"/>
    <s v="黄磊"/>
    <x v="2"/>
    <s v="工程力学"/>
    <s v="力学1403"/>
    <s v="2014"/>
    <n v="5"/>
    <n v="10"/>
    <n v="5"/>
  </r>
  <r>
    <n v="562"/>
    <x v="393"/>
    <s v="刘芳"/>
    <x v="2"/>
    <s v="电子信息科学与技术"/>
    <s v="电科1401"/>
    <s v="2014"/>
    <n v="5"/>
    <n v="10"/>
    <n v="5"/>
  </r>
  <r>
    <n v="568"/>
    <x v="394"/>
    <s v="孙超鹏"/>
    <x v="2"/>
    <s v="电子信息科学与技术"/>
    <s v="电科1401"/>
    <s v="2014"/>
    <n v="5"/>
    <n v="10"/>
    <n v="5"/>
  </r>
  <r>
    <n v="1898"/>
    <x v="395"/>
    <s v="洪斐"/>
    <x v="3"/>
    <s v="环境设计"/>
    <s v="环境设计1404"/>
    <s v="2014"/>
    <n v="5"/>
    <n v="10"/>
    <n v="5"/>
  </r>
  <r>
    <n v="3364"/>
    <x v="396"/>
    <s v="尹思远"/>
    <x v="3"/>
    <s v="摄影"/>
    <s v="摄影1402"/>
    <s v="2014"/>
    <n v="5"/>
    <n v="10"/>
    <n v="5"/>
  </r>
  <r>
    <n v="785"/>
    <x v="397"/>
    <s v="周连祥"/>
    <x v="3"/>
    <s v="雕塑"/>
    <s v="雕塑1401"/>
    <s v="2014"/>
    <n v="5"/>
    <n v="10"/>
    <n v="5"/>
  </r>
  <r>
    <n v="4421"/>
    <x v="398"/>
    <s v="谌雪莲"/>
    <x v="3"/>
    <s v="艺术与科技"/>
    <s v="艺术科技1402"/>
    <s v="2014"/>
    <n v="5"/>
    <n v="10"/>
    <n v="5"/>
  </r>
  <r>
    <n v="1432"/>
    <x v="399"/>
    <s v="高怿敏"/>
    <x v="3"/>
    <s v="广播电视编导"/>
    <s v="广播1401"/>
    <s v="2014"/>
    <n v="5"/>
    <n v="10"/>
    <n v="5"/>
  </r>
  <r>
    <n v="359"/>
    <x v="400"/>
    <s v="李姗"/>
    <x v="7"/>
    <s v="材料科学与工程（材料应用）"/>
    <s v="材料应用1402"/>
    <s v="2014"/>
    <n v="5.0999999999999996"/>
    <n v="10"/>
    <n v="4.9000000000000004"/>
  </r>
  <r>
    <n v="2677"/>
    <x v="401"/>
    <s v="钟雨波"/>
    <x v="5"/>
    <s v="建筑环境与能源应用工程"/>
    <s v="建环1405"/>
    <s v="2014"/>
    <n v="5.0999999999999996"/>
    <n v="10"/>
    <n v="4.9000000000000004"/>
  </r>
  <r>
    <n v="1007"/>
    <x v="402"/>
    <s v="王鑫"/>
    <x v="5"/>
    <s v="给排水科学与工程"/>
    <s v="给水1404"/>
    <s v="2014"/>
    <n v="5.0999999999999996"/>
    <n v="10"/>
    <n v="4.9000000000000004"/>
  </r>
  <r>
    <n v="2321"/>
    <x v="403"/>
    <s v="高欢"/>
    <x v="4"/>
    <s v="机械设计制造及其自动化"/>
    <s v="机制1402"/>
    <s v="2014"/>
    <n v="5.0999999999999996"/>
    <n v="10"/>
    <n v="4.9000000000000004"/>
  </r>
  <r>
    <n v="2393"/>
    <x v="404"/>
    <s v="周恒"/>
    <x v="4"/>
    <s v="机械设计制造及其自动化"/>
    <s v="机制1404"/>
    <s v="2014"/>
    <n v="5.0999999999999996"/>
    <n v="10"/>
    <n v="4.9000000000000004"/>
  </r>
  <r>
    <n v="2394"/>
    <x v="405"/>
    <s v="朱国康"/>
    <x v="4"/>
    <s v="机械设计制造及其自动化"/>
    <s v="机制1404"/>
    <s v="2014"/>
    <n v="5.0999999999999996"/>
    <n v="10"/>
    <n v="4.9000000000000004"/>
  </r>
  <r>
    <n v="2413"/>
    <x v="406"/>
    <s v="杨学亮"/>
    <x v="4"/>
    <s v="机械设计制造及其自动化"/>
    <s v="机制1405"/>
    <s v="2014"/>
    <n v="5.0999999999999996"/>
    <n v="10"/>
    <n v="4.9000000000000004"/>
  </r>
  <r>
    <n v="2469"/>
    <x v="407"/>
    <s v="杨冬"/>
    <x v="4"/>
    <s v="机械设计制造及其自动化"/>
    <s v="机制1407"/>
    <s v="2014"/>
    <n v="5.0999999999999996"/>
    <n v="10"/>
    <n v="4.9000000000000004"/>
  </r>
  <r>
    <n v="655"/>
    <x v="408"/>
    <s v="户腾飞"/>
    <x v="4"/>
    <s v="电气工程及其自动化"/>
    <s v="电气1403"/>
    <s v="2014"/>
    <n v="5.0999999999999996"/>
    <n v="10"/>
    <n v="4.9000000000000004"/>
  </r>
  <r>
    <n v="664"/>
    <x v="409"/>
    <s v="张锐"/>
    <x v="4"/>
    <s v="电气工程及其自动化"/>
    <s v="电气1403"/>
    <s v="2014"/>
    <n v="5.0999999999999996"/>
    <n v="10"/>
    <n v="4.9000000000000004"/>
  </r>
  <r>
    <n v="2223"/>
    <x v="410"/>
    <s v="王佳俊"/>
    <x v="4"/>
    <s v="机械工程"/>
    <s v="机械工程1401"/>
    <s v="2014"/>
    <n v="5.0999999999999996"/>
    <n v="10"/>
    <n v="4.9000000000000004"/>
  </r>
  <r>
    <n v="1810"/>
    <x v="411"/>
    <s v="葛旭鹏"/>
    <x v="3"/>
    <s v="环境设计"/>
    <s v="环境设计1401"/>
    <s v="2014"/>
    <n v="5.0999999999999996"/>
    <n v="10"/>
    <n v="4.9000000000000004"/>
  </r>
  <r>
    <n v="1823"/>
    <x v="412"/>
    <s v="陶洁"/>
    <x v="3"/>
    <s v="环境设计"/>
    <s v="环境设计1401"/>
    <s v="2014"/>
    <n v="5.0999999999999996"/>
    <n v="10"/>
    <n v="4.9000000000000004"/>
  </r>
  <r>
    <n v="3382"/>
    <x v="413"/>
    <s v="卢琬堉"/>
    <x v="3"/>
    <s v="视觉传达设计"/>
    <s v="视觉传达1401"/>
    <s v="2014"/>
    <n v="5.0999999999999996"/>
    <n v="10"/>
    <n v="4.9000000000000004"/>
  </r>
  <r>
    <n v="453"/>
    <x v="414"/>
    <s v="孟春摇"/>
    <x v="3"/>
    <s v="产品设计"/>
    <s v="产品设计1401"/>
    <s v="2014"/>
    <n v="5.0999999999999996"/>
    <n v="10"/>
    <n v="4.9000000000000004"/>
  </r>
  <r>
    <n v="270"/>
    <x v="415"/>
    <s v="刘伟"/>
    <x v="7"/>
    <s v="材料科学与工程（材料科学）"/>
    <s v="材料科学1401"/>
    <s v="2014"/>
    <n v="5.2"/>
    <n v="10"/>
    <n v="4.8"/>
  </r>
  <r>
    <n v="277"/>
    <x v="416"/>
    <s v="王琦"/>
    <x v="7"/>
    <s v="材料科学与工程（材料科学）"/>
    <s v="材料科学1401"/>
    <s v="2014"/>
    <n v="5.2"/>
    <n v="10"/>
    <n v="4.8"/>
  </r>
  <r>
    <n v="2584"/>
    <x v="417"/>
    <s v="李坤"/>
    <x v="5"/>
    <s v="建筑环境与能源应用工程"/>
    <s v="建环1402"/>
    <s v="2014"/>
    <n v="5.2"/>
    <n v="10"/>
    <n v="4.8"/>
  </r>
  <r>
    <n v="2675"/>
    <x v="418"/>
    <s v="郑凯鑫"/>
    <x v="5"/>
    <s v="建筑环境与能源应用工程"/>
    <s v="建环1405"/>
    <s v="2014"/>
    <n v="5.2"/>
    <n v="10"/>
    <n v="4.8"/>
  </r>
  <r>
    <n v="1678"/>
    <x v="419"/>
    <s v="曹瑜"/>
    <x v="5"/>
    <s v="环境工程（卓越工程师）"/>
    <s v="环工1401"/>
    <s v="2014"/>
    <n v="5.2"/>
    <n v="10"/>
    <n v="4.8"/>
  </r>
  <r>
    <n v="1741"/>
    <x v="420"/>
    <s v="王浩"/>
    <x v="5"/>
    <s v="环境工程（卓越工程师）"/>
    <s v="环工1403"/>
    <s v="2014"/>
    <n v="5.2"/>
    <n v="10"/>
    <n v="4.8"/>
  </r>
  <r>
    <n v="2311"/>
    <x v="421"/>
    <s v="周启明"/>
    <x v="4"/>
    <s v="机械设计制造及其自动化"/>
    <s v="机制1401"/>
    <s v="2014"/>
    <n v="5.2"/>
    <n v="10"/>
    <n v="4.8"/>
  </r>
  <r>
    <n v="2374"/>
    <x v="422"/>
    <s v="焦学超"/>
    <x v="4"/>
    <s v="机械设计制造及其自动化"/>
    <s v="机制1404"/>
    <s v="2014"/>
    <n v="5.2"/>
    <n v="10"/>
    <n v="4.8"/>
  </r>
  <r>
    <n v="2187"/>
    <x v="423"/>
    <s v="许康奇"/>
    <x v="4"/>
    <s v="机械电子工程"/>
    <s v="机械电子1402"/>
    <s v="2014"/>
    <n v="5.2"/>
    <n v="10"/>
    <n v="4.8"/>
  </r>
  <r>
    <n v="3180"/>
    <x v="424"/>
    <s v="唐嘉佑"/>
    <x v="2"/>
    <s v="工程力学"/>
    <s v="力学1401"/>
    <s v="2014"/>
    <n v="5.2"/>
    <n v="10"/>
    <n v="4.8"/>
  </r>
  <r>
    <n v="3204"/>
    <x v="425"/>
    <s v="李特"/>
    <x v="2"/>
    <s v="工程力学"/>
    <s v="力学1402"/>
    <s v="2014"/>
    <n v="5.2"/>
    <n v="10"/>
    <n v="4.8"/>
  </r>
  <r>
    <n v="4519"/>
    <x v="426"/>
    <s v="陈珊珊"/>
    <x v="2"/>
    <s v="应用化学"/>
    <s v="应化1402"/>
    <s v="2014"/>
    <n v="5.2"/>
    <n v="10"/>
    <n v="4.8"/>
  </r>
  <r>
    <n v="4419"/>
    <x v="427"/>
    <s v="钟晓"/>
    <x v="3"/>
    <s v="艺术与科技"/>
    <s v="艺术科技1402"/>
    <s v="2014"/>
    <n v="5.2"/>
    <n v="10"/>
    <n v="4.8"/>
  </r>
  <r>
    <n v="4420"/>
    <x v="428"/>
    <s v="朱志清"/>
    <x v="3"/>
    <s v="艺术与科技"/>
    <s v="艺术科技1402"/>
    <s v="2014"/>
    <n v="5.2"/>
    <n v="10"/>
    <n v="4.8"/>
  </r>
  <r>
    <n v="1430"/>
    <x v="429"/>
    <s v="杜熠博"/>
    <x v="3"/>
    <s v="广播电视编导"/>
    <s v="广播1401"/>
    <s v="2014"/>
    <n v="5.2"/>
    <n v="10"/>
    <n v="4.8"/>
  </r>
  <r>
    <n v="287"/>
    <x v="430"/>
    <s v="陈尧"/>
    <x v="7"/>
    <s v="材料科学与工程（材料科学）"/>
    <s v="材料科学1402"/>
    <s v="2014"/>
    <n v="5.3"/>
    <n v="10"/>
    <n v="4.7"/>
  </r>
  <r>
    <n v="309"/>
    <x v="431"/>
    <s v="张宇航"/>
    <x v="7"/>
    <s v="材料科学与工程（材料科学）"/>
    <s v="材料科学1402"/>
    <s v="2014"/>
    <n v="5.3"/>
    <n v="10"/>
    <n v="4.7"/>
  </r>
  <r>
    <n v="2609"/>
    <x v="432"/>
    <s v="任聪聪"/>
    <x v="5"/>
    <s v="建筑环境与能源应用工程"/>
    <s v="建环1403"/>
    <s v="2014"/>
    <n v="5.3"/>
    <n v="10"/>
    <n v="4.7"/>
  </r>
  <r>
    <n v="955"/>
    <x v="433"/>
    <s v="冯永强"/>
    <x v="5"/>
    <s v="给排水科学与工程"/>
    <s v="给水1401"/>
    <s v="2014"/>
    <n v="5.3"/>
    <n v="10"/>
    <n v="4.7"/>
  </r>
  <r>
    <n v="1025"/>
    <x v="434"/>
    <s v="张庭炜"/>
    <x v="5"/>
    <s v="给排水科学与工程"/>
    <s v="给水1405"/>
    <s v="2014"/>
    <n v="5.3"/>
    <n v="10"/>
    <n v="4.7"/>
  </r>
  <r>
    <n v="1779"/>
    <x v="435"/>
    <s v="张骐凯"/>
    <x v="5"/>
    <s v="环境工程（卓越工程师）"/>
    <s v="环工1404"/>
    <s v="2014"/>
    <n v="5.3"/>
    <n v="10"/>
    <n v="4.7"/>
  </r>
  <r>
    <n v="684"/>
    <x v="436"/>
    <s v="刘刚"/>
    <x v="4"/>
    <s v="电气工程及其自动化"/>
    <s v="电气1404"/>
    <s v="2014"/>
    <n v="5.3"/>
    <n v="10"/>
    <n v="4.7"/>
  </r>
  <r>
    <n v="2218"/>
    <x v="437"/>
    <s v="潘坤"/>
    <x v="4"/>
    <s v="机械工程"/>
    <s v="机械工程1401"/>
    <s v="2014"/>
    <n v="5.3"/>
    <n v="10"/>
    <n v="4.7"/>
  </r>
  <r>
    <n v="2226"/>
    <x v="438"/>
    <s v="张东"/>
    <x v="4"/>
    <s v="机械工程"/>
    <s v="机械工程1401"/>
    <s v="2014"/>
    <n v="5.3"/>
    <n v="10"/>
    <n v="4.7"/>
  </r>
  <r>
    <n v="2148"/>
    <x v="439"/>
    <s v="刘鹏"/>
    <x v="4"/>
    <s v="机械电子工程"/>
    <s v="机械电子1401"/>
    <s v="2014"/>
    <n v="5.3"/>
    <n v="10"/>
    <n v="4.7"/>
  </r>
  <r>
    <n v="3192"/>
    <x v="440"/>
    <s v="豆迪"/>
    <x v="2"/>
    <s v="工程力学"/>
    <s v="力学1401"/>
    <s v="2014"/>
    <n v="5.3"/>
    <n v="10"/>
    <n v="4.7"/>
  </r>
  <r>
    <n v="4557"/>
    <x v="441"/>
    <s v="殷红涛"/>
    <x v="2"/>
    <s v="数学与应用数学"/>
    <s v="应数1401"/>
    <s v="2014"/>
    <n v="5.3"/>
    <n v="10"/>
    <n v="4.7"/>
  </r>
  <r>
    <n v="2942"/>
    <x v="442"/>
    <s v="刘畅"/>
    <x v="6"/>
    <s v="交通运输"/>
    <s v="交通运输1402"/>
    <s v="2014"/>
    <n v="5.3"/>
    <n v="10"/>
    <n v="4.7"/>
  </r>
  <r>
    <n v="1812"/>
    <x v="443"/>
    <s v="郭家玮"/>
    <x v="3"/>
    <s v="环境设计"/>
    <s v="环境设计1401"/>
    <s v="2014"/>
    <n v="5.3"/>
    <n v="10"/>
    <n v="4.7"/>
  </r>
  <r>
    <n v="1814"/>
    <x v="444"/>
    <s v="贾晨辉"/>
    <x v="3"/>
    <s v="环境设计"/>
    <s v="环境设计1401"/>
    <s v="2014"/>
    <n v="5.3"/>
    <n v="10"/>
    <n v="4.7"/>
  </r>
  <r>
    <n v="1854"/>
    <x v="445"/>
    <s v="徐鹏鹏"/>
    <x v="3"/>
    <s v="环境设计"/>
    <s v="环境设计1402"/>
    <s v="2014"/>
    <n v="5.3"/>
    <n v="10"/>
    <n v="4.7"/>
  </r>
  <r>
    <n v="3345"/>
    <x v="446"/>
    <s v="赵佳羽"/>
    <x v="3"/>
    <s v="摄影"/>
    <s v="摄影1401"/>
    <s v="2014"/>
    <n v="5.3"/>
    <n v="10"/>
    <n v="4.7"/>
  </r>
  <r>
    <n v="1295"/>
    <x v="447"/>
    <s v="向杰"/>
    <x v="3"/>
    <s v="工业设计"/>
    <s v="工业设计1401"/>
    <s v="2014"/>
    <n v="5.3"/>
    <n v="10"/>
    <n v="4.7"/>
  </r>
  <r>
    <n v="2109"/>
    <x v="448"/>
    <s v="胡超"/>
    <x v="3"/>
    <s v="绘画"/>
    <s v="绘画1401"/>
    <s v="2014"/>
    <n v="5.3"/>
    <n v="10"/>
    <n v="4.7"/>
  </r>
  <r>
    <n v="2119"/>
    <x v="449"/>
    <s v="田琦"/>
    <x v="3"/>
    <s v="绘画"/>
    <s v="绘画1401"/>
    <s v="2014"/>
    <n v="5.3"/>
    <n v="10"/>
    <n v="4.7"/>
  </r>
  <r>
    <n v="2615"/>
    <x v="450"/>
    <s v="孙丝锦"/>
    <x v="5"/>
    <s v="建筑环境与能源应用工程"/>
    <s v="建环1403"/>
    <s v="2014"/>
    <n v="5.4"/>
    <n v="10"/>
    <n v="4.5999999999999996"/>
  </r>
  <r>
    <n v="2641"/>
    <x v="451"/>
    <s v="文少磊"/>
    <x v="5"/>
    <s v="建筑环境与能源应用工程"/>
    <s v="建环1404"/>
    <s v="2014"/>
    <n v="5.4"/>
    <n v="10"/>
    <n v="4.5999999999999996"/>
  </r>
  <r>
    <n v="941"/>
    <x v="452"/>
    <s v="曹阳"/>
    <x v="5"/>
    <s v="给排水科学与工程"/>
    <s v="给水1401"/>
    <s v="2014"/>
    <n v="5.4"/>
    <n v="10"/>
    <n v="4.5999999999999996"/>
  </r>
  <r>
    <n v="1726"/>
    <x v="453"/>
    <s v="任智丰"/>
    <x v="5"/>
    <s v="环境工程（卓越工程师）"/>
    <s v="环工1402"/>
    <s v="2014"/>
    <n v="5.4"/>
    <n v="10"/>
    <n v="4.5999999999999996"/>
  </r>
  <r>
    <n v="2287"/>
    <x v="454"/>
    <s v="谢小隐"/>
    <x v="4"/>
    <s v="机械设计制造及其自动化"/>
    <s v="机制1401"/>
    <s v="2014"/>
    <n v="5.4"/>
    <n v="10"/>
    <n v="4.5999999999999996"/>
  </r>
  <r>
    <n v="2315"/>
    <x v="455"/>
    <s v="曹宝"/>
    <x v="4"/>
    <s v="机械设计制造及其自动化"/>
    <s v="机制1402"/>
    <s v="2014"/>
    <n v="5.4"/>
    <n v="10"/>
    <n v="4.5999999999999996"/>
  </r>
  <r>
    <n v="2325"/>
    <x v="456"/>
    <s v="焦朝治"/>
    <x v="4"/>
    <s v="机械设计制造及其自动化"/>
    <s v="机制1402"/>
    <s v="2014"/>
    <n v="5.4"/>
    <n v="10"/>
    <n v="4.5999999999999996"/>
  </r>
  <r>
    <n v="2327"/>
    <x v="457"/>
    <s v="刘宗锋"/>
    <x v="4"/>
    <s v="机械设计制造及其自动化"/>
    <s v="机制1402"/>
    <s v="2014"/>
    <n v="5.4"/>
    <n v="10"/>
    <n v="4.5999999999999996"/>
  </r>
  <r>
    <n v="2368"/>
    <x v="458"/>
    <s v="王俊琳"/>
    <x v="4"/>
    <s v="机械设计制造及其自动化"/>
    <s v="机制1404"/>
    <s v="2014"/>
    <n v="5.4"/>
    <n v="10"/>
    <n v="4.5999999999999996"/>
  </r>
  <r>
    <n v="2386"/>
    <x v="459"/>
    <s v="王科峰"/>
    <x v="4"/>
    <s v="机械设计制造及其自动化"/>
    <s v="机制1404"/>
    <s v="2014"/>
    <n v="5.4"/>
    <n v="10"/>
    <n v="4.5999999999999996"/>
  </r>
  <r>
    <n v="658"/>
    <x v="460"/>
    <s v="刘长健"/>
    <x v="4"/>
    <s v="电气工程及其自动化"/>
    <s v="电气1403"/>
    <s v="2014"/>
    <n v="5.4"/>
    <n v="10"/>
    <n v="4.5999999999999996"/>
  </r>
  <r>
    <n v="2244"/>
    <x v="461"/>
    <s v="李育"/>
    <x v="4"/>
    <s v="机械工程"/>
    <s v="机械工程1402"/>
    <s v="2014"/>
    <n v="5.4"/>
    <n v="10"/>
    <n v="4.5999999999999996"/>
  </r>
  <r>
    <n v="3218"/>
    <x v="462"/>
    <s v="刘传江"/>
    <x v="2"/>
    <s v="工程力学"/>
    <s v="力学1402"/>
    <s v="2014"/>
    <n v="5.4"/>
    <n v="10"/>
    <n v="4.5999999999999996"/>
  </r>
  <r>
    <n v="1824"/>
    <x v="463"/>
    <s v="汪诗卉"/>
    <x v="3"/>
    <s v="环境设计"/>
    <s v="环境设计1401"/>
    <s v="2014"/>
    <n v="5.4"/>
    <n v="10"/>
    <n v="4.5999999999999996"/>
  </r>
  <r>
    <n v="1832"/>
    <x v="464"/>
    <s v="张鹏"/>
    <x v="3"/>
    <s v="环境设计"/>
    <s v="环境设计1401"/>
    <s v="2014"/>
    <n v="5.4"/>
    <n v="10"/>
    <n v="4.5999999999999996"/>
  </r>
  <r>
    <n v="4368"/>
    <x v="465"/>
    <s v="封可"/>
    <x v="3"/>
    <s v="艺术与科技"/>
    <s v="艺术科技1401"/>
    <s v="2014"/>
    <n v="5.4"/>
    <n v="10"/>
    <n v="4.5999999999999996"/>
  </r>
  <r>
    <n v="2123"/>
    <x v="466"/>
    <s v="吴雅婷"/>
    <x v="3"/>
    <s v="绘画"/>
    <s v="绘画1401"/>
    <s v="2014"/>
    <n v="5.4"/>
    <n v="10"/>
    <n v="4.5999999999999996"/>
  </r>
  <r>
    <n v="2131"/>
    <x v="467"/>
    <s v="张晓语"/>
    <x v="3"/>
    <s v="绘画"/>
    <s v="绘画1401"/>
    <s v="2014"/>
    <n v="5.4"/>
    <n v="10"/>
    <n v="4.5999999999999996"/>
  </r>
  <r>
    <n v="2558"/>
    <x v="468"/>
    <s v="房立鹏"/>
    <x v="5"/>
    <s v="建筑环境与能源应用工程"/>
    <s v="建环1401"/>
    <s v="2014"/>
    <n v="5.5"/>
    <n v="10"/>
    <n v="4.5"/>
  </r>
  <r>
    <n v="2563"/>
    <x v="469"/>
    <s v="高快快"/>
    <x v="5"/>
    <s v="建筑环境与能源应用工程"/>
    <s v="建环1401"/>
    <s v="2014"/>
    <n v="5.5"/>
    <n v="10"/>
    <n v="4.5"/>
  </r>
  <r>
    <n v="967"/>
    <x v="470"/>
    <s v="韩志敏"/>
    <x v="5"/>
    <s v="给排水科学与工程"/>
    <s v="给水1402"/>
    <s v="2014"/>
    <n v="5.5"/>
    <n v="10"/>
    <n v="4.5"/>
  </r>
  <r>
    <n v="968"/>
    <x v="471"/>
    <s v="郝洋阳"/>
    <x v="5"/>
    <s v="给排水科学与工程"/>
    <s v="给水1402"/>
    <s v="2014"/>
    <n v="5.5"/>
    <n v="10"/>
    <n v="4.5"/>
  </r>
  <r>
    <n v="1681"/>
    <x v="472"/>
    <s v="程宜涛"/>
    <x v="5"/>
    <s v="环境工程（卓越工程师）"/>
    <s v="环工1401"/>
    <s v="2014"/>
    <n v="5.5"/>
    <n v="10"/>
    <n v="4.5"/>
  </r>
  <r>
    <n v="2347"/>
    <x v="473"/>
    <s v="冯科瑾"/>
    <x v="4"/>
    <s v="机械设计制造及其自动化"/>
    <s v="机制1403"/>
    <s v="2014"/>
    <n v="5.5"/>
    <n v="10"/>
    <n v="4.5"/>
  </r>
  <r>
    <n v="2395"/>
    <x v="474"/>
    <s v="梁洁"/>
    <x v="4"/>
    <s v="机械设计制造及其自动化"/>
    <s v="机制1405"/>
    <s v="2014"/>
    <n v="5.5"/>
    <n v="10"/>
    <n v="4.5"/>
  </r>
  <r>
    <n v="629"/>
    <x v="475"/>
    <s v="刘立新"/>
    <x v="4"/>
    <s v="电气工程及其自动化"/>
    <s v="电气1402"/>
    <s v="2014"/>
    <n v="5.5"/>
    <n v="10"/>
    <n v="4.5"/>
  </r>
  <r>
    <n v="638"/>
    <x v="476"/>
    <s v="张璇"/>
    <x v="4"/>
    <s v="电气工程及其自动化"/>
    <s v="电气1402"/>
    <s v="2014"/>
    <n v="5.5"/>
    <n v="10"/>
    <n v="4.5"/>
  </r>
  <r>
    <n v="2211"/>
    <x v="477"/>
    <s v="梁建林"/>
    <x v="4"/>
    <s v="机械工程"/>
    <s v="机械工程1401"/>
    <s v="2014"/>
    <n v="5.5"/>
    <n v="10"/>
    <n v="4.5"/>
  </r>
  <r>
    <n v="3231"/>
    <x v="478"/>
    <s v="李臣"/>
    <x v="2"/>
    <s v="工程力学"/>
    <s v="力学1403"/>
    <s v="2014"/>
    <n v="5.5"/>
    <n v="10"/>
    <n v="4.5"/>
  </r>
  <r>
    <n v="4095"/>
    <x v="479"/>
    <s v="张力东"/>
    <x v="2"/>
    <s v="应用物理学"/>
    <s v="物理1401"/>
    <s v="2014"/>
    <n v="5.5"/>
    <n v="10"/>
    <n v="4.5"/>
  </r>
  <r>
    <n v="1816"/>
    <x v="480"/>
    <s v="李馨怡"/>
    <x v="3"/>
    <s v="环境设计"/>
    <s v="环境设计1401"/>
    <s v="2014"/>
    <n v="5.5"/>
    <n v="10"/>
    <n v="4.5"/>
  </r>
  <r>
    <n v="1937"/>
    <x v="481"/>
    <s v="宋子萱"/>
    <x v="3"/>
    <s v="环境设计"/>
    <s v="环境设计1405"/>
    <s v="2014"/>
    <n v="5.5"/>
    <n v="10"/>
    <n v="4.5"/>
  </r>
  <r>
    <n v="768"/>
    <x v="482"/>
    <s v="李鹏飞"/>
    <x v="3"/>
    <s v="雕塑"/>
    <s v="雕塑1401"/>
    <s v="2014"/>
    <n v="5.5"/>
    <n v="10"/>
    <n v="4.5"/>
  </r>
  <r>
    <n v="4388"/>
    <x v="483"/>
    <s v="张一卓"/>
    <x v="3"/>
    <s v="艺术与科技"/>
    <s v="艺术科技1401"/>
    <s v="2014"/>
    <n v="5.5"/>
    <n v="10"/>
    <n v="4.5"/>
  </r>
  <r>
    <n v="4417"/>
    <x v="484"/>
    <s v="赵映彤"/>
    <x v="3"/>
    <s v="艺术与科技"/>
    <s v="艺术科技1402"/>
    <s v="2014"/>
    <n v="5.5"/>
    <n v="10"/>
    <n v="4.5"/>
  </r>
  <r>
    <n v="2113"/>
    <x v="485"/>
    <s v="刘璐凤"/>
    <x v="3"/>
    <s v="绘画"/>
    <s v="绘画1401"/>
    <s v="2014"/>
    <n v="5.5"/>
    <n v="10"/>
    <n v="4.5"/>
  </r>
  <r>
    <n v="282"/>
    <x v="486"/>
    <s v="杨烨晨"/>
    <x v="7"/>
    <s v="材料科学与工程（材料科学）"/>
    <s v="材料科学1401"/>
    <s v="2014"/>
    <n v="5.6"/>
    <n v="10"/>
    <n v="4.4000000000000004"/>
  </r>
  <r>
    <n v="4117"/>
    <x v="487"/>
    <s v="袁刚"/>
    <x v="1"/>
    <s v="信息管理与信息系统"/>
    <s v="信管1301"/>
    <s v="2014"/>
    <n v="5.6"/>
    <n v="10"/>
    <n v="4.4000000000000004"/>
  </r>
  <r>
    <n v="1679"/>
    <x v="488"/>
    <s v="成鹏强"/>
    <x v="5"/>
    <s v="环境工程（卓越工程师）"/>
    <s v="环工1401"/>
    <s v="2014"/>
    <n v="5.6"/>
    <n v="10"/>
    <n v="4.4000000000000004"/>
  </r>
  <r>
    <n v="2459"/>
    <x v="489"/>
    <s v="刘月笙"/>
    <x v="4"/>
    <s v="机械设计制造及其自动化"/>
    <s v="机制1407"/>
    <s v="2014"/>
    <n v="5.6"/>
    <n v="10"/>
    <n v="4.4000000000000004"/>
  </r>
  <r>
    <n v="601"/>
    <x v="490"/>
    <s v="刘加伟"/>
    <x v="4"/>
    <s v="电气工程及其自动化"/>
    <s v="电气1401"/>
    <s v="2014"/>
    <n v="5.6"/>
    <n v="10"/>
    <n v="4.4000000000000004"/>
  </r>
  <r>
    <n v="3228"/>
    <x v="491"/>
    <s v="郝卓"/>
    <x v="2"/>
    <s v="工程力学"/>
    <s v="力学1403"/>
    <s v="2014"/>
    <n v="5.6"/>
    <n v="10"/>
    <n v="4.4000000000000004"/>
  </r>
  <r>
    <n v="3249"/>
    <x v="492"/>
    <s v="宋永超"/>
    <x v="2"/>
    <s v="工程力学"/>
    <s v="力学1403"/>
    <s v="2014"/>
    <n v="5.6"/>
    <n v="10"/>
    <n v="4.4000000000000004"/>
  </r>
  <r>
    <n v="4094"/>
    <x v="493"/>
    <s v="阴万振"/>
    <x v="2"/>
    <s v="应用物理学"/>
    <s v="物理1401"/>
    <s v="2014"/>
    <n v="5.6"/>
    <n v="10"/>
    <n v="4.4000000000000004"/>
  </r>
  <r>
    <n v="3331"/>
    <x v="494"/>
    <s v="李雨阳"/>
    <x v="3"/>
    <s v="摄影"/>
    <s v="摄影1401"/>
    <s v="2014"/>
    <n v="5.6"/>
    <n v="10"/>
    <n v="4.4000000000000004"/>
  </r>
  <r>
    <n v="288"/>
    <x v="495"/>
    <s v="陈玉麟"/>
    <x v="7"/>
    <s v="材料科学与工程（材料科学）"/>
    <s v="材料科学1402"/>
    <s v="2014"/>
    <n v="5.7"/>
    <n v="10"/>
    <n v="4.3"/>
  </r>
  <r>
    <n v="291"/>
    <x v="496"/>
    <s v="侯锴钢"/>
    <x v="7"/>
    <s v="材料科学与工程（材料科学）"/>
    <s v="材料科学1402"/>
    <s v="2014"/>
    <n v="5.7"/>
    <n v="10"/>
    <n v="4.3"/>
  </r>
  <r>
    <n v="365"/>
    <x v="497"/>
    <s v="孙显宗"/>
    <x v="7"/>
    <s v="材料科学与工程（材料应用）"/>
    <s v="材料应用1402"/>
    <s v="2014"/>
    <n v="5.7"/>
    <n v="10"/>
    <n v="4.3"/>
  </r>
  <r>
    <n v="2616"/>
    <x v="498"/>
    <s v="孙宇博"/>
    <x v="5"/>
    <s v="建筑环境与能源应用工程"/>
    <s v="建环1403"/>
    <s v="2014"/>
    <n v="5.7"/>
    <n v="10"/>
    <n v="4.3"/>
  </r>
  <r>
    <n v="2642"/>
    <x v="499"/>
    <s v="武明磊"/>
    <x v="5"/>
    <s v="建筑环境与能源应用工程"/>
    <s v="建环1404"/>
    <s v="2014"/>
    <n v="5.7"/>
    <n v="10"/>
    <n v="4.3"/>
  </r>
  <r>
    <n v="948"/>
    <x v="500"/>
    <s v="单钰文"/>
    <x v="5"/>
    <s v="给排水科学与工程"/>
    <s v="给水1401"/>
    <s v="2014"/>
    <n v="5.7"/>
    <n v="10"/>
    <n v="4.3"/>
  </r>
  <r>
    <n v="1789"/>
    <x v="501"/>
    <s v="周昱炜"/>
    <x v="5"/>
    <s v="环境工程（卓越工程师）"/>
    <s v="环工1404"/>
    <s v="2014"/>
    <n v="5.7"/>
    <n v="10"/>
    <n v="4.3"/>
  </r>
  <r>
    <n v="1989"/>
    <x v="502"/>
    <s v="王斌"/>
    <x v="5"/>
    <s v="环境科学"/>
    <s v="环科1402"/>
    <s v="2014"/>
    <n v="5.7"/>
    <n v="10"/>
    <n v="4.3"/>
  </r>
  <r>
    <n v="683"/>
    <x v="503"/>
    <s v="李永杰"/>
    <x v="4"/>
    <s v="电气工程及其自动化"/>
    <s v="电气1404"/>
    <s v="2014"/>
    <n v="5.7"/>
    <n v="10"/>
    <n v="4.3"/>
  </r>
  <r>
    <n v="2206"/>
    <x v="504"/>
    <s v="贾伟"/>
    <x v="4"/>
    <s v="机械工程"/>
    <s v="机械工程1401"/>
    <s v="2014"/>
    <n v="5.7"/>
    <n v="10"/>
    <n v="4.3"/>
  </r>
  <r>
    <n v="2181"/>
    <x v="505"/>
    <s v="孙浩天"/>
    <x v="4"/>
    <s v="机械电子工程"/>
    <s v="机械电子1402"/>
    <s v="2014"/>
    <n v="5.7"/>
    <n v="10"/>
    <n v="4.3"/>
  </r>
  <r>
    <n v="561"/>
    <x v="506"/>
    <s v="李佳豪"/>
    <x v="2"/>
    <s v="电子信息科学与技术"/>
    <s v="电科1401"/>
    <s v="2014"/>
    <n v="5.7"/>
    <n v="10"/>
    <n v="4.3"/>
  </r>
  <r>
    <n v="3370"/>
    <x v="507"/>
    <s v="范道成"/>
    <x v="3"/>
    <s v="视觉传达设计"/>
    <s v="视觉传达1401"/>
    <s v="2014"/>
    <n v="5.7"/>
    <n v="10"/>
    <n v="4.3"/>
  </r>
  <r>
    <n v="4418"/>
    <x v="508"/>
    <s v="甄少卓"/>
    <x v="3"/>
    <s v="艺术与科技"/>
    <s v="艺术科技1402"/>
    <s v="2014"/>
    <n v="5.7"/>
    <n v="10"/>
    <n v="4.3"/>
  </r>
  <r>
    <n v="2121"/>
    <x v="509"/>
    <s v="王雅丽"/>
    <x v="3"/>
    <s v="绘画"/>
    <s v="绘画1401"/>
    <s v="2014"/>
    <n v="5.7"/>
    <n v="10"/>
    <n v="4.3"/>
  </r>
  <r>
    <n v="954"/>
    <x v="510"/>
    <s v="樊昌"/>
    <x v="5"/>
    <s v="给排水科学与工程"/>
    <s v="给水1401"/>
    <s v="2014"/>
    <n v="5.8"/>
    <n v="10"/>
    <n v="4.2"/>
  </r>
  <r>
    <n v="1018"/>
    <x v="511"/>
    <s v="岳阳"/>
    <x v="5"/>
    <s v="给排水科学与工程"/>
    <s v="给水1405"/>
    <s v="2014"/>
    <n v="5.8"/>
    <n v="10"/>
    <n v="4.2"/>
  </r>
  <r>
    <n v="2345"/>
    <x v="512"/>
    <s v="陈忠进"/>
    <x v="4"/>
    <s v="机械设计制造及其自动化"/>
    <s v="机制1403"/>
    <s v="2014"/>
    <n v="5.8"/>
    <n v="10"/>
    <n v="4.2"/>
  </r>
  <r>
    <n v="2178"/>
    <x v="513"/>
    <s v="刘利刚"/>
    <x v="4"/>
    <s v="机械电子工程"/>
    <s v="机械电子1402"/>
    <s v="2014"/>
    <n v="5.8"/>
    <n v="10"/>
    <n v="4.2"/>
  </r>
  <r>
    <n v="1902"/>
    <x v="514"/>
    <s v="刘旭旭"/>
    <x v="3"/>
    <s v="环境设计"/>
    <s v="环境设计1404"/>
    <s v="2014"/>
    <n v="5.8"/>
    <n v="10"/>
    <n v="4.2"/>
  </r>
  <r>
    <n v="1904"/>
    <x v="515"/>
    <s v="聂亚楠"/>
    <x v="3"/>
    <s v="环境设计"/>
    <s v="环境设计1404"/>
    <s v="2014"/>
    <n v="5.8"/>
    <n v="10"/>
    <n v="4.2"/>
  </r>
  <r>
    <n v="1916"/>
    <x v="516"/>
    <s v="张笑"/>
    <x v="3"/>
    <s v="环境设计"/>
    <s v="环境设计1404"/>
    <s v="2014"/>
    <n v="5.8"/>
    <n v="10"/>
    <n v="4.2"/>
  </r>
  <r>
    <n v="1930"/>
    <x v="517"/>
    <s v="李艳"/>
    <x v="3"/>
    <s v="环境设计"/>
    <s v="环境设计1405"/>
    <s v="2014"/>
    <n v="5.8"/>
    <n v="10"/>
    <n v="4.2"/>
  </r>
  <r>
    <n v="1949"/>
    <x v="518"/>
    <s v="周竟"/>
    <x v="3"/>
    <s v="环境设计"/>
    <s v="环境设计1405"/>
    <s v="2014"/>
    <n v="5.8"/>
    <n v="10"/>
    <n v="4.2"/>
  </r>
  <r>
    <n v="3392"/>
    <x v="519"/>
    <s v="杨文曼"/>
    <x v="3"/>
    <s v="视觉传达设计"/>
    <s v="视觉传达1401"/>
    <s v="2014"/>
    <n v="5.8"/>
    <n v="10"/>
    <n v="4.2"/>
  </r>
  <r>
    <n v="3350"/>
    <x v="520"/>
    <s v="靳芮欣"/>
    <x v="3"/>
    <s v="摄影"/>
    <s v="摄影1402"/>
    <s v="2014"/>
    <n v="5.8"/>
    <n v="10"/>
    <n v="4.2"/>
  </r>
  <r>
    <n v="1281"/>
    <x v="521"/>
    <s v="冯缘"/>
    <x v="3"/>
    <s v="工业设计"/>
    <s v="工业设计1401"/>
    <s v="2014"/>
    <n v="5.8"/>
    <n v="10"/>
    <n v="4.2"/>
  </r>
  <r>
    <n v="4410"/>
    <x v="522"/>
    <s v="王小童"/>
    <x v="3"/>
    <s v="艺术与科技"/>
    <s v="艺术科技1402"/>
    <s v="2014"/>
    <n v="5.8"/>
    <n v="10"/>
    <n v="4.2"/>
  </r>
  <r>
    <n v="2130"/>
    <x v="523"/>
    <s v="张敏"/>
    <x v="3"/>
    <s v="绘画"/>
    <s v="绘画1401"/>
    <s v="2014"/>
    <n v="5.8"/>
    <n v="10"/>
    <n v="4.2"/>
  </r>
  <r>
    <n v="286"/>
    <x v="524"/>
    <s v="陈陇艳"/>
    <x v="7"/>
    <s v="材料科学与工程（材料科学）"/>
    <s v="材料科学1402"/>
    <s v="2014"/>
    <n v="5.9"/>
    <n v="10"/>
    <n v="4.0999999999999996"/>
  </r>
  <r>
    <n v="375"/>
    <x v="525"/>
    <s v="赵鹏鹏"/>
    <x v="7"/>
    <s v="材料科学与工程（材料应用）"/>
    <s v="材料应用1402"/>
    <s v="2014"/>
    <n v="5.9"/>
    <n v="10"/>
    <n v="4.0999999999999996"/>
  </r>
  <r>
    <n v="2295"/>
    <x v="526"/>
    <s v="贾钊"/>
    <x v="4"/>
    <s v="机械设计制造及其自动化"/>
    <s v="机制1401"/>
    <s v="2014"/>
    <n v="5.9"/>
    <n v="10"/>
    <n v="4.0999999999999996"/>
  </r>
  <r>
    <n v="2317"/>
    <x v="527"/>
    <s v="陈强"/>
    <x v="4"/>
    <s v="机械设计制造及其自动化"/>
    <s v="机制1402"/>
    <s v="2014"/>
    <n v="5.9"/>
    <n v="10"/>
    <n v="4.0999999999999996"/>
  </r>
  <r>
    <n v="2452"/>
    <x v="528"/>
    <s v="邓楚山"/>
    <x v="4"/>
    <s v="机械设计制造及其自动化"/>
    <s v="机制1407"/>
    <s v="2014"/>
    <n v="5.9"/>
    <n v="10"/>
    <n v="4.0999999999999996"/>
  </r>
  <r>
    <n v="609"/>
    <x v="529"/>
    <s v="姚哲智"/>
    <x v="4"/>
    <s v="电气工程及其自动化"/>
    <s v="电气1401"/>
    <s v="2014"/>
    <n v="5.9"/>
    <n v="10"/>
    <n v="4.0999999999999996"/>
  </r>
  <r>
    <n v="632"/>
    <x v="530"/>
    <s v="王伟"/>
    <x v="4"/>
    <s v="电气工程及其自动化"/>
    <s v="电气1402"/>
    <s v="2014"/>
    <n v="5.9"/>
    <n v="10"/>
    <n v="4.0999999999999996"/>
  </r>
  <r>
    <n v="676"/>
    <x v="531"/>
    <s v="陈勇旗"/>
    <x v="4"/>
    <s v="电气工程及其自动化"/>
    <s v="电气1404"/>
    <s v="2014"/>
    <n v="5.9"/>
    <n v="10"/>
    <n v="4.0999999999999996"/>
  </r>
  <r>
    <n v="1806"/>
    <x v="532"/>
    <s v="蔡旭"/>
    <x v="3"/>
    <s v="环境设计"/>
    <s v="环境设计1401"/>
    <s v="2014"/>
    <n v="5.9"/>
    <n v="10"/>
    <n v="4.0999999999999996"/>
  </r>
  <r>
    <n v="1887"/>
    <x v="533"/>
    <s v="杨忆蕙"/>
    <x v="3"/>
    <s v="环境设计"/>
    <s v="环境设计1403"/>
    <s v="2014"/>
    <n v="5.9"/>
    <n v="10"/>
    <n v="4.0999999999999996"/>
  </r>
  <r>
    <n v="450"/>
    <x v="534"/>
    <s v="龙芳"/>
    <x v="3"/>
    <s v="产品设计"/>
    <s v="产品设计1401"/>
    <s v="2014"/>
    <n v="5.9"/>
    <n v="10"/>
    <n v="4.0999999999999996"/>
  </r>
  <r>
    <n v="1431"/>
    <x v="535"/>
    <s v="高萌"/>
    <x v="3"/>
    <s v="广播电视编导"/>
    <s v="广播1401"/>
    <s v="2014"/>
    <n v="5.9"/>
    <n v="10"/>
    <n v="4.0999999999999996"/>
  </r>
  <r>
    <n v="2117"/>
    <x v="536"/>
    <s v="齐玥涵"/>
    <x v="3"/>
    <s v="绘画"/>
    <s v="绘画1401"/>
    <s v="2014"/>
    <n v="5.9"/>
    <n v="10"/>
    <n v="4.0999999999999996"/>
  </r>
  <r>
    <n v="3600"/>
    <x v="537"/>
    <s v="孙仕佳"/>
    <x v="6"/>
    <s v="土木工程"/>
    <s v="土木1402"/>
    <s v="2014"/>
    <n v="5.95"/>
    <n v="10"/>
    <n v="4.05"/>
  </r>
  <r>
    <n v="308"/>
    <x v="538"/>
    <s v="张勇"/>
    <x v="7"/>
    <s v="材料科学与工程（材料科学）"/>
    <s v="材料科学1402"/>
    <s v="2014"/>
    <n v="6"/>
    <n v="10"/>
    <n v="4"/>
  </r>
  <r>
    <n v="964"/>
    <x v="539"/>
    <s v="韩凯辉"/>
    <x v="5"/>
    <s v="给排水科学与工程"/>
    <s v="给水1402"/>
    <s v="2014"/>
    <n v="6"/>
    <n v="10"/>
    <n v="4"/>
  </r>
  <r>
    <n v="970"/>
    <x v="540"/>
    <s v="黄江涛"/>
    <x v="5"/>
    <s v="给排水科学与工程"/>
    <s v="给水1402"/>
    <s v="2014"/>
    <n v="6"/>
    <n v="10"/>
    <n v="4"/>
  </r>
  <r>
    <n v="986"/>
    <x v="541"/>
    <s v="刘磊"/>
    <x v="5"/>
    <s v="给排水科学与工程"/>
    <s v="给水1403"/>
    <s v="2014"/>
    <n v="6"/>
    <n v="10"/>
    <n v="4"/>
  </r>
  <r>
    <n v="1709"/>
    <x v="542"/>
    <s v="刘伟"/>
    <x v="5"/>
    <s v="环境工程（卓越工程师）"/>
    <s v="环工1402"/>
    <s v="2014"/>
    <n v="6"/>
    <n v="10"/>
    <n v="4"/>
  </r>
  <r>
    <n v="1961"/>
    <x v="543"/>
    <s v="何枭雄"/>
    <x v="5"/>
    <s v="环境科学"/>
    <s v="环科1401"/>
    <s v="2014"/>
    <n v="6"/>
    <n v="10"/>
    <n v="4"/>
  </r>
  <r>
    <n v="2205"/>
    <x v="544"/>
    <s v="黄小钊"/>
    <x v="4"/>
    <s v="机械工程"/>
    <s v="机械工程1401"/>
    <s v="2014"/>
    <n v="6"/>
    <n v="10"/>
    <n v="4"/>
  </r>
  <r>
    <n v="3191"/>
    <x v="545"/>
    <s v="李享忆"/>
    <x v="2"/>
    <s v="工程力学"/>
    <s v="力学1401"/>
    <s v="2014"/>
    <n v="6"/>
    <n v="10"/>
    <n v="4"/>
  </r>
  <r>
    <n v="3206"/>
    <x v="546"/>
    <s v="鲁浩"/>
    <x v="2"/>
    <s v="工程力学"/>
    <s v="力学1402"/>
    <s v="2014"/>
    <n v="6"/>
    <n v="10"/>
    <n v="4"/>
  </r>
  <r>
    <n v="3210"/>
    <x v="547"/>
    <s v="唐泽龙"/>
    <x v="2"/>
    <s v="工程力学"/>
    <s v="力学1402"/>
    <s v="2014"/>
    <n v="6"/>
    <n v="10"/>
    <n v="4"/>
  </r>
  <r>
    <n v="4548"/>
    <x v="548"/>
    <s v="秦志豪"/>
    <x v="2"/>
    <s v="数学与应用数学"/>
    <s v="应数1401"/>
    <s v="2014"/>
    <n v="6"/>
    <n v="10"/>
    <n v="4"/>
  </r>
  <r>
    <n v="574"/>
    <x v="549"/>
    <s v="吴飞阳"/>
    <x v="2"/>
    <s v="电子信息科学与技术"/>
    <s v="电科1401"/>
    <s v="2014"/>
    <n v="6"/>
    <n v="10"/>
    <n v="4"/>
  </r>
  <r>
    <n v="580"/>
    <x v="550"/>
    <s v="赵盼"/>
    <x v="2"/>
    <s v="电子信息科学与技术"/>
    <s v="电科1401"/>
    <s v="2014"/>
    <n v="6"/>
    <n v="10"/>
    <n v="4"/>
  </r>
  <r>
    <n v="4073"/>
    <x v="551"/>
    <s v="高源"/>
    <x v="2"/>
    <s v="应用物理学"/>
    <s v="物理1401"/>
    <s v="2014"/>
    <n v="6"/>
    <n v="10"/>
    <n v="4"/>
  </r>
  <r>
    <n v="1852"/>
    <x v="552"/>
    <s v="王婧"/>
    <x v="3"/>
    <s v="环境设计"/>
    <s v="环境设计1402"/>
    <s v="2014"/>
    <n v="6"/>
    <n v="10"/>
    <n v="4"/>
  </r>
  <r>
    <n v="3380"/>
    <x v="553"/>
    <s v="刘克险"/>
    <x v="3"/>
    <s v="视觉传达设计"/>
    <s v="视觉传达1401"/>
    <s v="2014"/>
    <n v="6"/>
    <n v="10"/>
    <n v="4"/>
  </r>
  <r>
    <n v="441"/>
    <x v="554"/>
    <s v="何照华"/>
    <x v="3"/>
    <s v="产品设计"/>
    <s v="产品设计1401"/>
    <s v="2014"/>
    <n v="6"/>
    <n v="10"/>
    <n v="4"/>
  </r>
  <r>
    <n v="3355"/>
    <x v="555"/>
    <s v="李鑫"/>
    <x v="3"/>
    <s v="摄影"/>
    <s v="摄影1402"/>
    <s v="2014"/>
    <n v="6"/>
    <n v="10"/>
    <n v="4"/>
  </r>
  <r>
    <n v="3367"/>
    <x v="556"/>
    <s v="张嘉庆"/>
    <x v="3"/>
    <s v="摄影"/>
    <s v="摄影1402"/>
    <s v="2014"/>
    <n v="6"/>
    <n v="10"/>
    <n v="4"/>
  </r>
  <r>
    <n v="271"/>
    <x v="557"/>
    <s v="刘宇驰"/>
    <x v="7"/>
    <s v="材料科学与工程（材料科学）"/>
    <s v="材料科学1401"/>
    <s v="2014"/>
    <n v="6.1"/>
    <n v="10"/>
    <n v="3.9000000000000004"/>
  </r>
  <r>
    <n v="276"/>
    <x v="558"/>
    <s v="王兵"/>
    <x v="7"/>
    <s v="材料科学与工程（材料科学）"/>
    <s v="材料科学1401"/>
    <s v="2014"/>
    <n v="6.1"/>
    <n v="10"/>
    <n v="3.9000000000000004"/>
  </r>
  <r>
    <n v="2604"/>
    <x v="559"/>
    <s v="刘昊一"/>
    <x v="5"/>
    <s v="建筑环境与能源应用工程"/>
    <s v="建环1403"/>
    <s v="2014"/>
    <n v="6.1"/>
    <n v="10"/>
    <n v="3.9000000000000004"/>
  </r>
  <r>
    <n v="2618"/>
    <x v="560"/>
    <s v="万静"/>
    <x v="5"/>
    <s v="建筑环境与能源应用工程"/>
    <s v="建环1403"/>
    <s v="2014"/>
    <n v="6.1"/>
    <n v="10"/>
    <n v="3.9000000000000004"/>
  </r>
  <r>
    <n v="945"/>
    <x v="561"/>
    <s v="成泽毅"/>
    <x v="5"/>
    <s v="给排水科学与工程"/>
    <s v="给水1401"/>
    <s v="2014"/>
    <n v="6.1"/>
    <n v="10"/>
    <n v="3.9000000000000004"/>
  </r>
  <r>
    <n v="1986"/>
    <x v="562"/>
    <s v="陶婉毅"/>
    <x v="5"/>
    <s v="环境科学"/>
    <s v="环科1402"/>
    <s v="2014"/>
    <n v="6.1"/>
    <n v="10"/>
    <n v="3.9000000000000004"/>
  </r>
  <r>
    <n v="2471"/>
    <x v="563"/>
    <s v="余琪"/>
    <x v="4"/>
    <s v="机械设计制造及其自动化"/>
    <s v="机制1407"/>
    <s v="2014"/>
    <n v="6.1"/>
    <n v="10"/>
    <n v="3.9000000000000004"/>
  </r>
  <r>
    <n v="2245"/>
    <x v="564"/>
    <s v="林智韬"/>
    <x v="4"/>
    <s v="机械工程"/>
    <s v="机械工程1402"/>
    <s v="2014"/>
    <n v="6.1"/>
    <n v="10"/>
    <n v="3.9000000000000004"/>
  </r>
  <r>
    <n v="2153"/>
    <x v="565"/>
    <s v="彭晓睿"/>
    <x v="4"/>
    <s v="机械电子工程"/>
    <s v="机械电子1401"/>
    <s v="2014"/>
    <n v="6.1"/>
    <n v="10"/>
    <n v="3.9000000000000004"/>
  </r>
  <r>
    <n v="3236"/>
    <x v="566"/>
    <s v="祁强"/>
    <x v="2"/>
    <s v="工程力学"/>
    <s v="力学1403"/>
    <s v="2014"/>
    <n v="6.1"/>
    <n v="10"/>
    <n v="3.9000000000000004"/>
  </r>
  <r>
    <n v="4477"/>
    <x v="567"/>
    <s v="郝文彬"/>
    <x v="2"/>
    <s v="应用化学"/>
    <s v="应化1401"/>
    <s v="2014"/>
    <n v="6.1"/>
    <n v="10"/>
    <n v="3.9000000000000004"/>
  </r>
  <r>
    <n v="4499"/>
    <x v="568"/>
    <s v="陶佳丽"/>
    <x v="2"/>
    <s v="应用化学"/>
    <s v="应化1401"/>
    <s v="2014"/>
    <n v="6.1"/>
    <n v="10"/>
    <n v="3.9000000000000004"/>
  </r>
  <r>
    <n v="1817"/>
    <x v="569"/>
    <s v="鲁青青"/>
    <x v="3"/>
    <s v="环境设计"/>
    <s v="环境设计1401"/>
    <s v="2014"/>
    <n v="6.1"/>
    <n v="10"/>
    <n v="3.9000000000000004"/>
  </r>
  <r>
    <n v="3385"/>
    <x v="570"/>
    <s v="饶婷婷"/>
    <x v="3"/>
    <s v="视觉传达设计"/>
    <s v="视觉传达1401"/>
    <s v="2014"/>
    <n v="6.1"/>
    <n v="10"/>
    <n v="3.9000000000000004"/>
  </r>
  <r>
    <n v="3387"/>
    <x v="571"/>
    <s v="史晓桐"/>
    <x v="3"/>
    <s v="视觉传达设计"/>
    <s v="视觉传达1401"/>
    <s v="2014"/>
    <n v="6.1"/>
    <n v="10"/>
    <n v="3.9000000000000004"/>
  </r>
  <r>
    <n v="3388"/>
    <x v="572"/>
    <s v="王小月"/>
    <x v="3"/>
    <s v="视觉传达设计"/>
    <s v="视觉传达1401"/>
    <s v="2014"/>
    <n v="6.1"/>
    <n v="10"/>
    <n v="3.9000000000000004"/>
  </r>
  <r>
    <n v="4382"/>
    <x v="573"/>
    <s v="王梦蝶"/>
    <x v="3"/>
    <s v="艺术与科技"/>
    <s v="艺术科技1401"/>
    <s v="2014"/>
    <n v="6.1"/>
    <n v="10"/>
    <n v="3.9000000000000004"/>
  </r>
  <r>
    <n v="364"/>
    <x v="574"/>
    <s v="任双倩"/>
    <x v="7"/>
    <s v="材料科学与工程（材料应用）"/>
    <s v="材料应用1402"/>
    <s v="2014"/>
    <n v="6.2"/>
    <n v="10"/>
    <n v="3.8"/>
  </r>
  <r>
    <n v="2588"/>
    <x v="575"/>
    <s v="李志明"/>
    <x v="5"/>
    <s v="建筑环境与能源应用工程"/>
    <s v="建环1402"/>
    <s v="2014"/>
    <n v="6.2"/>
    <n v="10"/>
    <n v="3.8"/>
  </r>
  <r>
    <n v="1004"/>
    <x v="576"/>
    <s v="王培熠"/>
    <x v="5"/>
    <s v="给排水科学与工程"/>
    <s v="给水1404"/>
    <s v="2014"/>
    <n v="6.2"/>
    <n v="10"/>
    <n v="3.8"/>
  </r>
  <r>
    <n v="1958"/>
    <x v="577"/>
    <s v="高翔"/>
    <x v="5"/>
    <s v="环境科学"/>
    <s v="环科1401"/>
    <s v="2014"/>
    <n v="6.2"/>
    <n v="10"/>
    <n v="3.8"/>
  </r>
  <r>
    <n v="1962"/>
    <x v="578"/>
    <s v="金先刚"/>
    <x v="5"/>
    <s v="环境科学"/>
    <s v="环科1401"/>
    <s v="2014"/>
    <n v="6.2"/>
    <n v="10"/>
    <n v="3.8"/>
  </r>
  <r>
    <n v="2289"/>
    <x v="579"/>
    <s v="陈孝旭"/>
    <x v="4"/>
    <s v="机械设计制造及其自动化"/>
    <s v="机制1401"/>
    <s v="2014"/>
    <n v="6.2"/>
    <n v="10"/>
    <n v="3.8"/>
  </r>
  <r>
    <n v="2329"/>
    <x v="580"/>
    <s v="田航"/>
    <x v="4"/>
    <s v="机械设计制造及其自动化"/>
    <s v="机制1402"/>
    <s v="2014"/>
    <n v="6.2"/>
    <n v="10"/>
    <n v="3.8"/>
  </r>
  <r>
    <n v="2391"/>
    <x v="581"/>
    <s v="张岗"/>
    <x v="4"/>
    <s v="机械设计制造及其自动化"/>
    <s v="机制1404"/>
    <s v="2014"/>
    <n v="6.2"/>
    <n v="10"/>
    <n v="3.8"/>
  </r>
  <r>
    <n v="2190"/>
    <x v="582"/>
    <s v="张啟"/>
    <x v="4"/>
    <s v="机械电子工程"/>
    <s v="机械电子1402"/>
    <s v="2014"/>
    <n v="6.2"/>
    <n v="10"/>
    <n v="3.8"/>
  </r>
  <r>
    <n v="559"/>
    <x v="583"/>
    <s v="高田"/>
    <x v="2"/>
    <s v="电子信息科学与技术"/>
    <s v="电科1401"/>
    <s v="2014"/>
    <n v="6.2"/>
    <n v="10"/>
    <n v="3.8"/>
  </r>
  <r>
    <n v="1587"/>
    <x v="584"/>
    <s v="王江超"/>
    <x v="8"/>
    <s v="化学工程与工艺"/>
    <s v="化工1303"/>
    <s v="2014"/>
    <n v="6.2"/>
    <n v="10"/>
    <n v="3.8"/>
  </r>
  <r>
    <n v="1948"/>
    <x v="585"/>
    <s v="张梓宸"/>
    <x v="3"/>
    <s v="环境设计"/>
    <s v="环境设计1405"/>
    <s v="2014"/>
    <n v="6.2"/>
    <n v="10"/>
    <n v="3.8"/>
  </r>
  <r>
    <n v="800"/>
    <x v="586"/>
    <s v="王丹洁"/>
    <x v="3"/>
    <s v="雕塑"/>
    <s v="雕塑1402"/>
    <s v="2014"/>
    <n v="6.2"/>
    <n v="10"/>
    <n v="3.8"/>
  </r>
  <r>
    <n v="1288"/>
    <x v="587"/>
    <s v="李妍"/>
    <x v="3"/>
    <s v="工业设计"/>
    <s v="工业设计1401"/>
    <s v="2014"/>
    <n v="6.2"/>
    <n v="10"/>
    <n v="3.8"/>
  </r>
  <r>
    <n v="4374"/>
    <x v="588"/>
    <s v="李翔"/>
    <x v="3"/>
    <s v="艺术与科技"/>
    <s v="艺术科技1401"/>
    <s v="2014"/>
    <n v="6.2"/>
    <n v="10"/>
    <n v="3.8"/>
  </r>
  <r>
    <n v="1435"/>
    <x v="589"/>
    <s v="蒋玲浩"/>
    <x v="3"/>
    <s v="广播电视编导"/>
    <s v="广播1401"/>
    <s v="2014"/>
    <n v="6.2"/>
    <n v="10"/>
    <n v="3.8"/>
  </r>
  <r>
    <n v="1303"/>
    <x v="590"/>
    <s v="马玉兰"/>
    <x v="1"/>
    <s v="公共事业管理"/>
    <s v="公管1302"/>
    <s v="2014"/>
    <n v="6.3"/>
    <n v="10"/>
    <n v="3.7"/>
  </r>
  <r>
    <n v="2679"/>
    <x v="591"/>
    <s v="周凯"/>
    <x v="5"/>
    <s v="建筑环境与能源应用工程"/>
    <s v="建环1405"/>
    <s v="2014"/>
    <n v="6.3"/>
    <n v="10"/>
    <n v="3.7"/>
  </r>
  <r>
    <n v="959"/>
    <x v="592"/>
    <s v="韩勇"/>
    <x v="5"/>
    <s v="给排水科学与工程"/>
    <s v="给水1401"/>
    <s v="2014"/>
    <n v="6.3"/>
    <n v="10"/>
    <n v="3.7"/>
  </r>
  <r>
    <n v="1712"/>
    <x v="593"/>
    <s v="刘智航"/>
    <x v="5"/>
    <s v="环境工程（卓越工程师）"/>
    <s v="环工1402"/>
    <s v="2014"/>
    <n v="6.3"/>
    <n v="10"/>
    <n v="3.7"/>
  </r>
  <r>
    <n v="2450"/>
    <x v="594"/>
    <s v="赵佩"/>
    <x v="4"/>
    <s v="机械设计制造及其自动化"/>
    <s v="机制1407"/>
    <s v="2014"/>
    <n v="6.3"/>
    <n v="10"/>
    <n v="3.7"/>
  </r>
  <r>
    <n v="2162"/>
    <x v="595"/>
    <s v="周斌"/>
    <x v="4"/>
    <s v="机械电子工程"/>
    <s v="机械电子1401"/>
    <s v="2014"/>
    <n v="6.3"/>
    <n v="10"/>
    <n v="3.7"/>
  </r>
  <r>
    <n v="576"/>
    <x v="596"/>
    <s v="许嘉麒"/>
    <x v="2"/>
    <s v="电子信息科学与技术"/>
    <s v="电科1401"/>
    <s v="2014"/>
    <n v="6.3"/>
    <n v="10"/>
    <n v="3.7"/>
  </r>
  <r>
    <n v="1820"/>
    <x v="597"/>
    <s v="山旭东"/>
    <x v="3"/>
    <s v="环境设计"/>
    <s v="环境设计1401"/>
    <s v="2014"/>
    <n v="6.3"/>
    <n v="10"/>
    <n v="3.7"/>
  </r>
  <r>
    <n v="1922"/>
    <x v="598"/>
    <s v="曹芮"/>
    <x v="3"/>
    <s v="环境设计"/>
    <s v="环境设计1405"/>
    <s v="2014"/>
    <n v="6.3"/>
    <n v="10"/>
    <n v="3.7"/>
  </r>
  <r>
    <n v="465"/>
    <x v="599"/>
    <s v="赵谈清"/>
    <x v="3"/>
    <s v="产品设计"/>
    <s v="产品设计1401"/>
    <s v="2014"/>
    <n v="6.3"/>
    <n v="10"/>
    <n v="3.7"/>
  </r>
  <r>
    <n v="3333"/>
    <x v="600"/>
    <s v="刘梦文"/>
    <x v="3"/>
    <s v="摄影"/>
    <s v="摄影1401"/>
    <s v="2014"/>
    <n v="6.3"/>
    <n v="10"/>
    <n v="3.7"/>
  </r>
  <r>
    <n v="781"/>
    <x v="601"/>
    <s v="张安琪"/>
    <x v="3"/>
    <s v="雕塑"/>
    <s v="雕塑1401"/>
    <s v="2014"/>
    <n v="6.3"/>
    <n v="10"/>
    <n v="3.7"/>
  </r>
  <r>
    <n v="4383"/>
    <x v="602"/>
    <s v="王婉"/>
    <x v="3"/>
    <s v="艺术与科技"/>
    <s v="艺术科技1401"/>
    <s v="2014"/>
    <n v="6.3"/>
    <n v="10"/>
    <n v="3.7"/>
  </r>
  <r>
    <n v="2110"/>
    <x v="603"/>
    <s v="胡荣"/>
    <x v="3"/>
    <s v="绘画"/>
    <s v="绘画1401"/>
    <s v="2014"/>
    <n v="6.3"/>
    <n v="10"/>
    <n v="3.7"/>
  </r>
  <r>
    <n v="2126"/>
    <x v="604"/>
    <s v="余熙玥"/>
    <x v="3"/>
    <s v="绘画"/>
    <s v="绘画1401"/>
    <s v="2014"/>
    <n v="6.3"/>
    <n v="10"/>
    <n v="3.7"/>
  </r>
  <r>
    <n v="2582"/>
    <x v="605"/>
    <s v="李春如"/>
    <x v="5"/>
    <s v="建筑环境与能源应用工程"/>
    <s v="建环1402"/>
    <s v="2014"/>
    <n v="6.4"/>
    <n v="10"/>
    <n v="3.5999999999999996"/>
  </r>
  <r>
    <n v="1692"/>
    <x v="606"/>
    <s v="韩金辉"/>
    <x v="5"/>
    <s v="环境工程（卓越工程师）"/>
    <s v="环工1401"/>
    <s v="2014"/>
    <n v="6.4"/>
    <n v="10"/>
    <n v="3.5999999999999996"/>
  </r>
  <r>
    <n v="1711"/>
    <x v="607"/>
    <s v="刘泽"/>
    <x v="5"/>
    <s v="环境工程（卓越工程师）"/>
    <s v="环工1402"/>
    <s v="2014"/>
    <n v="6.4"/>
    <n v="10"/>
    <n v="3.5999999999999996"/>
  </r>
  <r>
    <n v="2384"/>
    <x v="608"/>
    <s v="史少东"/>
    <x v="4"/>
    <s v="机械设计制造及其自动化"/>
    <s v="机制1404"/>
    <s v="2014"/>
    <n v="6.4"/>
    <n v="10"/>
    <n v="3.5999999999999996"/>
  </r>
  <r>
    <n v="688"/>
    <x v="609"/>
    <s v="任阿祥"/>
    <x v="4"/>
    <s v="电气工程及其自动化"/>
    <s v="电气1404"/>
    <s v="2014"/>
    <n v="6.4"/>
    <n v="10"/>
    <n v="3.5999999999999996"/>
  </r>
  <r>
    <n v="2247"/>
    <x v="610"/>
    <s v="刘均"/>
    <x v="4"/>
    <s v="机械工程"/>
    <s v="机械工程1402"/>
    <s v="2014"/>
    <n v="6.4"/>
    <n v="10"/>
    <n v="3.5999999999999996"/>
  </r>
  <r>
    <n v="2150"/>
    <x v="611"/>
    <s v="刘优"/>
    <x v="4"/>
    <s v="机械电子工程"/>
    <s v="机械电子1401"/>
    <s v="2014"/>
    <n v="6.4"/>
    <n v="10"/>
    <n v="3.5999999999999996"/>
  </r>
  <r>
    <n v="3216"/>
    <x v="612"/>
    <s v="张援"/>
    <x v="2"/>
    <s v="工程力学"/>
    <s v="力学1402"/>
    <s v="2014"/>
    <n v="6.4"/>
    <n v="10"/>
    <n v="3.5999999999999996"/>
  </r>
  <r>
    <n v="3295"/>
    <x v="613"/>
    <s v="李彦斐"/>
    <x v="9"/>
    <s v="软件工程"/>
    <s v="软件1402"/>
    <s v="2014"/>
    <n v="6.4"/>
    <n v="10"/>
    <n v="3.5999999999999996"/>
  </r>
  <r>
    <n v="447"/>
    <x v="614"/>
    <s v="李文婷"/>
    <x v="3"/>
    <s v="产品设计"/>
    <s v="产品设计1401"/>
    <s v="2014"/>
    <n v="6.4"/>
    <n v="10"/>
    <n v="3.5999999999999996"/>
  </r>
  <r>
    <n v="448"/>
    <x v="615"/>
    <s v="刘慧慧"/>
    <x v="3"/>
    <s v="产品设计"/>
    <s v="产品设计1401"/>
    <s v="2014"/>
    <n v="6.4"/>
    <n v="10"/>
    <n v="3.5999999999999996"/>
  </r>
  <r>
    <n v="792"/>
    <x v="616"/>
    <s v="蒋建胜"/>
    <x v="3"/>
    <s v="雕塑"/>
    <s v="雕塑1402"/>
    <s v="2014"/>
    <n v="6.4"/>
    <n v="10"/>
    <n v="3.5999999999999996"/>
  </r>
  <r>
    <n v="4390"/>
    <x v="617"/>
    <s v="智绪星"/>
    <x v="3"/>
    <s v="艺术与科技"/>
    <s v="艺术科技1401"/>
    <s v="2014"/>
    <n v="6.4"/>
    <n v="10"/>
    <n v="3.5999999999999996"/>
  </r>
  <r>
    <n v="347"/>
    <x v="618"/>
    <s v="白俊"/>
    <x v="7"/>
    <s v="材料科学与工程（材料应用）"/>
    <s v="材料应用1402"/>
    <s v="2014"/>
    <n v="6.5"/>
    <n v="10"/>
    <n v="3.5"/>
  </r>
  <r>
    <n v="978"/>
    <x v="619"/>
    <s v="刘也涵"/>
    <x v="5"/>
    <s v="给排水科学与工程"/>
    <s v="给水1402"/>
    <s v="2014"/>
    <n v="6.5"/>
    <n v="10"/>
    <n v="3.5"/>
  </r>
  <r>
    <n v="1057"/>
    <x v="620"/>
    <s v="田嘉盟"/>
    <x v="5"/>
    <s v="给排水科学与工程（卓越工程师）"/>
    <s v="给水1406（卓越班）"/>
    <s v="2014"/>
    <n v="6.5"/>
    <n v="10"/>
    <n v="3.5"/>
  </r>
  <r>
    <n v="1014"/>
    <x v="621"/>
    <s v="肖刚"/>
    <x v="5"/>
    <s v="给排水科学与工程"/>
    <s v="给水1405"/>
    <s v="2014"/>
    <n v="6.5"/>
    <n v="10"/>
    <n v="3.5"/>
  </r>
  <r>
    <n v="2306"/>
    <x v="622"/>
    <s v="薛峣"/>
    <x v="4"/>
    <s v="机械设计制造及其自动化"/>
    <s v="机制1401"/>
    <s v="2014"/>
    <n v="6.5"/>
    <n v="10"/>
    <n v="3.5"/>
  </r>
  <r>
    <n v="2424"/>
    <x v="623"/>
    <s v="淡卫波"/>
    <x v="4"/>
    <s v="机械设计制造及其自动化"/>
    <s v="机制1406"/>
    <s v="2014"/>
    <n v="6.5"/>
    <n v="10"/>
    <n v="3.5"/>
  </r>
  <r>
    <n v="2431"/>
    <x v="624"/>
    <s v="马永强"/>
    <x v="4"/>
    <s v="机械设计制造及其自动化"/>
    <s v="机制1406"/>
    <s v="2014"/>
    <n v="6.5"/>
    <n v="10"/>
    <n v="3.5"/>
  </r>
  <r>
    <n v="2160"/>
    <x v="625"/>
    <s v="张琦琳"/>
    <x v="4"/>
    <s v="机械电子工程"/>
    <s v="机械电子1401"/>
    <s v="2014"/>
    <n v="6.5"/>
    <n v="10"/>
    <n v="3.5"/>
  </r>
  <r>
    <n v="3182"/>
    <x v="626"/>
    <s v="王林刚"/>
    <x v="2"/>
    <s v="工程力学"/>
    <s v="力学1401"/>
    <s v="2014"/>
    <n v="6.5"/>
    <n v="10"/>
    <n v="3.5"/>
  </r>
  <r>
    <n v="3230"/>
    <x v="627"/>
    <s v="寇文珂"/>
    <x v="2"/>
    <s v="工程力学"/>
    <s v="力学1403"/>
    <s v="2014"/>
    <n v="6.5"/>
    <n v="10"/>
    <n v="3.5"/>
  </r>
  <r>
    <n v="1859"/>
    <x v="628"/>
    <s v="余静"/>
    <x v="3"/>
    <s v="环境设计"/>
    <s v="环境设计1402"/>
    <s v="2014"/>
    <n v="6.5"/>
    <n v="10"/>
    <n v="3.5"/>
  </r>
  <r>
    <n v="451"/>
    <x v="629"/>
    <s v="吕九刚"/>
    <x v="3"/>
    <s v="产品设计"/>
    <s v="产品设计1401"/>
    <s v="2014"/>
    <n v="6.5"/>
    <n v="10"/>
    <n v="3.5"/>
  </r>
  <r>
    <n v="4401"/>
    <x v="630"/>
    <s v="柯贤科"/>
    <x v="3"/>
    <s v="艺术与科技"/>
    <s v="艺术科技1402"/>
    <s v="2014"/>
    <n v="6.5"/>
    <n v="10"/>
    <n v="3.5"/>
  </r>
  <r>
    <n v="354"/>
    <x v="631"/>
    <s v="葛宁攀"/>
    <x v="7"/>
    <s v="材料科学与工程（材料应用）"/>
    <s v="材料应用1402"/>
    <s v="2014"/>
    <n v="6.6"/>
    <n v="10"/>
    <n v="3.4000000000000004"/>
  </r>
  <r>
    <n v="932"/>
    <x v="632"/>
    <s v="李诗雨"/>
    <x v="5"/>
    <s v="给排水科学与工程"/>
    <s v="给水1301"/>
    <s v="2014"/>
    <n v="6.6"/>
    <n v="10"/>
    <n v="3.4000000000000004"/>
  </r>
  <r>
    <n v="2570"/>
    <x v="633"/>
    <s v="胡敏"/>
    <x v="5"/>
    <s v="建筑环境与能源应用工程"/>
    <s v="建环1401"/>
    <s v="2014"/>
    <n v="6.6"/>
    <n v="10"/>
    <n v="3.4000000000000004"/>
  </r>
  <r>
    <n v="1718"/>
    <x v="634"/>
    <s v="马圆真"/>
    <x v="5"/>
    <s v="环境工程（卓越工程师）"/>
    <s v="环工1402"/>
    <s v="2014"/>
    <n v="6.6"/>
    <n v="10"/>
    <n v="3.4000000000000004"/>
  </r>
  <r>
    <n v="2436"/>
    <x v="635"/>
    <s v="吴华旋"/>
    <x v="4"/>
    <s v="机械设计制造及其自动化"/>
    <s v="机制1406"/>
    <s v="2014"/>
    <n v="6.6"/>
    <n v="10"/>
    <n v="3.4000000000000004"/>
  </r>
  <r>
    <n v="624"/>
    <x v="636"/>
    <s v="高达"/>
    <x v="4"/>
    <s v="电气工程及其自动化"/>
    <s v="电气1402"/>
    <s v="2014"/>
    <n v="6.6"/>
    <n v="10"/>
    <n v="3.4000000000000004"/>
  </r>
  <r>
    <n v="2214"/>
    <x v="637"/>
    <s v="刘元虎"/>
    <x v="4"/>
    <s v="机械工程"/>
    <s v="机械工程1401"/>
    <s v="2014"/>
    <n v="6.6"/>
    <n v="10"/>
    <n v="3.4000000000000004"/>
  </r>
  <r>
    <n v="2151"/>
    <x v="638"/>
    <s v="鲁志强"/>
    <x v="4"/>
    <s v="机械电子工程"/>
    <s v="机械电子1401"/>
    <s v="2014"/>
    <n v="6.6"/>
    <n v="10"/>
    <n v="3.4000000000000004"/>
  </r>
  <r>
    <n v="3167"/>
    <x v="639"/>
    <s v="韩军旺"/>
    <x v="2"/>
    <s v="工程力学"/>
    <s v="力学1401"/>
    <s v="2014"/>
    <n v="6.6"/>
    <n v="10"/>
    <n v="3.4000000000000004"/>
  </r>
  <r>
    <n v="4523"/>
    <x v="640"/>
    <s v="姬琴"/>
    <x v="2"/>
    <s v="应用化学"/>
    <s v="应化1402"/>
    <s v="2014"/>
    <n v="6.6"/>
    <n v="10"/>
    <n v="3.4000000000000004"/>
  </r>
  <r>
    <n v="4080"/>
    <x v="641"/>
    <s v="刘晨雨"/>
    <x v="2"/>
    <s v="应用物理学"/>
    <s v="物理1401"/>
    <s v="2014"/>
    <n v="6.6"/>
    <n v="10"/>
    <n v="3.4000000000000004"/>
  </r>
  <r>
    <n v="1545"/>
    <x v="642"/>
    <s v="梁婧"/>
    <x v="10"/>
    <s v="汉语言文学"/>
    <s v="汉语1401"/>
    <s v="2014"/>
    <n v="6.6"/>
    <n v="10"/>
    <n v="3.4000000000000004"/>
  </r>
  <r>
    <n v="1838"/>
    <x v="643"/>
    <s v="耿嘉"/>
    <x v="3"/>
    <s v="环境设计"/>
    <s v="环境设计1402"/>
    <s v="2014"/>
    <n v="6.6"/>
    <n v="10"/>
    <n v="3.4000000000000004"/>
  </r>
  <r>
    <n v="1850"/>
    <x v="644"/>
    <s v="田承坤"/>
    <x v="3"/>
    <s v="环境设计"/>
    <s v="环境设计1402"/>
    <s v="2014"/>
    <n v="6.6"/>
    <n v="10"/>
    <n v="3.4000000000000004"/>
  </r>
  <r>
    <n v="1903"/>
    <x v="645"/>
    <s v="马紫坤"/>
    <x v="3"/>
    <s v="环境设计"/>
    <s v="环境设计1404"/>
    <s v="2014"/>
    <n v="6.6"/>
    <n v="10"/>
    <n v="3.4000000000000004"/>
  </r>
  <r>
    <n v="795"/>
    <x v="646"/>
    <s v="李金凤"/>
    <x v="3"/>
    <s v="雕塑"/>
    <s v="雕塑1402"/>
    <s v="2014"/>
    <n v="6.6"/>
    <n v="10"/>
    <n v="3.4000000000000004"/>
  </r>
  <r>
    <n v="1426"/>
    <x v="647"/>
    <s v="陈香霖"/>
    <x v="3"/>
    <s v="广播电视编导"/>
    <s v="广播1401"/>
    <s v="2014"/>
    <n v="6.6"/>
    <n v="10"/>
    <n v="3.4000000000000004"/>
  </r>
  <r>
    <n v="4427"/>
    <x v="648"/>
    <s v="杨柳枝"/>
    <x v="10"/>
    <s v="英语"/>
    <s v="英语1401"/>
    <s v="2014"/>
    <n v="6.65"/>
    <n v="10"/>
    <n v="3.3499999999999996"/>
  </r>
  <r>
    <n v="221"/>
    <x v="649"/>
    <s v="贺印"/>
    <x v="7"/>
    <s v="材料科学与工程（材料工程）"/>
    <s v="材料工程1402"/>
    <s v="2014"/>
    <n v="6.7"/>
    <n v="10"/>
    <n v="3.3"/>
  </r>
  <r>
    <n v="1980"/>
    <x v="650"/>
    <s v="尤越"/>
    <x v="5"/>
    <s v="环境科学"/>
    <s v="环科1402"/>
    <s v="2014"/>
    <n v="6.7"/>
    <n v="10"/>
    <n v="3.3"/>
  </r>
  <r>
    <n v="943"/>
    <x v="651"/>
    <s v="陈文捷"/>
    <x v="5"/>
    <s v="给排水科学与工程"/>
    <s v="给水1401"/>
    <s v="2014"/>
    <n v="6.7"/>
    <n v="10"/>
    <n v="3.3"/>
  </r>
  <r>
    <n v="1690"/>
    <x v="652"/>
    <s v="关润庚"/>
    <x v="5"/>
    <s v="环境工程（卓越工程师）"/>
    <s v="环工1401"/>
    <s v="2014"/>
    <n v="6.7"/>
    <n v="10"/>
    <n v="3.3"/>
  </r>
  <r>
    <n v="586"/>
    <x v="653"/>
    <s v="叶子平"/>
    <x v="4"/>
    <s v="电气工程及其自动化"/>
    <s v="电气1401"/>
    <s v="2014"/>
    <n v="6.7"/>
    <n v="10"/>
    <n v="3.3"/>
  </r>
  <r>
    <n v="2310"/>
    <x v="654"/>
    <s v="郑立勤"/>
    <x v="4"/>
    <s v="机械设计制造及其自动化"/>
    <s v="机制1401"/>
    <s v="2014"/>
    <n v="6.7"/>
    <n v="10"/>
    <n v="3.3"/>
  </r>
  <r>
    <n v="661"/>
    <x v="655"/>
    <s v="陶枝茂"/>
    <x v="4"/>
    <s v="电气工程及其自动化"/>
    <s v="电气1403"/>
    <s v="2014"/>
    <n v="6.7"/>
    <n v="10"/>
    <n v="3.3"/>
  </r>
  <r>
    <n v="2215"/>
    <x v="656"/>
    <s v="罗康"/>
    <x v="4"/>
    <s v="机械工程"/>
    <s v="机械工程1401"/>
    <s v="2014"/>
    <n v="6.7"/>
    <n v="10"/>
    <n v="3.3"/>
  </r>
  <r>
    <n v="3950"/>
    <x v="657"/>
    <s v="代国强"/>
    <x v="6"/>
    <s v="土木工程"/>
    <s v="土木1412"/>
    <s v="2014"/>
    <n v="6.7"/>
    <n v="10"/>
    <n v="3.3"/>
  </r>
  <r>
    <n v="1822"/>
    <x v="658"/>
    <s v="谭俊"/>
    <x v="3"/>
    <s v="环境设计"/>
    <s v="环境设计1401"/>
    <s v="2014"/>
    <n v="6.7"/>
    <n v="10"/>
    <n v="3.3"/>
  </r>
  <r>
    <n v="1864"/>
    <x v="659"/>
    <s v="段伊瑶"/>
    <x v="3"/>
    <s v="环境设计"/>
    <s v="环境设计1403"/>
    <s v="2014"/>
    <n v="6.7"/>
    <n v="10"/>
    <n v="3.3"/>
  </r>
  <r>
    <n v="4364"/>
    <x v="660"/>
    <s v="陈腾"/>
    <x v="3"/>
    <s v="艺术与科技"/>
    <s v="艺术科技1401"/>
    <s v="2014"/>
    <n v="6.7"/>
    <n v="10"/>
    <n v="3.3"/>
  </r>
  <r>
    <n v="1439"/>
    <x v="661"/>
    <s v="李维维"/>
    <x v="3"/>
    <s v="广播电视编导"/>
    <s v="广播1401"/>
    <s v="2014"/>
    <n v="6.7"/>
    <n v="10"/>
    <n v="3.3"/>
  </r>
  <r>
    <n v="3819"/>
    <x v="662"/>
    <s v="朱煜民"/>
    <x v="6"/>
    <s v="土木工程"/>
    <s v="土木1408"/>
    <s v="2014"/>
    <n v="6.75"/>
    <n v="10"/>
    <n v="3.25"/>
  </r>
  <r>
    <n v="357"/>
    <x v="663"/>
    <s v="李颉"/>
    <x v="7"/>
    <s v="材料科学与工程（材料应用）"/>
    <s v="材料应用1402"/>
    <s v="2014"/>
    <n v="6.8"/>
    <n v="10"/>
    <n v="3.2"/>
  </r>
  <r>
    <n v="273"/>
    <x v="664"/>
    <s v="牛丹"/>
    <x v="7"/>
    <s v="材料科学与工程（材料科学）"/>
    <s v="材料科学1401"/>
    <s v="2014"/>
    <n v="6.8"/>
    <n v="10"/>
    <n v="3.2"/>
  </r>
  <r>
    <n v="301"/>
    <x v="665"/>
    <s v="任超"/>
    <x v="7"/>
    <s v="材料科学与工程（材料科学）"/>
    <s v="材料科学1402"/>
    <s v="2014"/>
    <n v="6.8"/>
    <n v="10"/>
    <n v="3.2"/>
  </r>
  <r>
    <n v="369"/>
    <x v="666"/>
    <s v="翁元昊"/>
    <x v="7"/>
    <s v="材料科学与工程（材料应用）"/>
    <s v="材料应用1402"/>
    <s v="2014"/>
    <n v="6.8"/>
    <n v="10"/>
    <n v="3.2"/>
  </r>
  <r>
    <n v="2607"/>
    <x v="667"/>
    <s v="宁宇轩"/>
    <x v="5"/>
    <s v="建筑环境与能源应用工程"/>
    <s v="建环1403"/>
    <s v="2014"/>
    <n v="6.8"/>
    <n v="10"/>
    <n v="3.2"/>
  </r>
  <r>
    <n v="957"/>
    <x v="668"/>
    <s v="高寒"/>
    <x v="5"/>
    <s v="给排水科学与工程"/>
    <s v="给水1401"/>
    <s v="2014"/>
    <n v="6.8"/>
    <n v="10"/>
    <n v="3.2"/>
  </r>
  <r>
    <n v="992"/>
    <x v="669"/>
    <s v="马皓楠"/>
    <x v="5"/>
    <s v="给排水科学与工程"/>
    <s v="给水1403"/>
    <s v="2014"/>
    <n v="6.8"/>
    <n v="10"/>
    <n v="3.2"/>
  </r>
  <r>
    <n v="587"/>
    <x v="670"/>
    <s v="段瑞齐"/>
    <x v="4"/>
    <s v="电气工程及其自动化"/>
    <s v="电气1401"/>
    <s v="2014"/>
    <n v="6.8"/>
    <n v="10"/>
    <n v="3.2"/>
  </r>
  <r>
    <n v="2445"/>
    <x v="671"/>
    <s v="闫礼平"/>
    <x v="4"/>
    <s v="机械设计制造及其自动化"/>
    <s v="机制1406"/>
    <s v="2014"/>
    <n v="6.8"/>
    <n v="10"/>
    <n v="3.2"/>
  </r>
  <r>
    <n v="680"/>
    <x v="672"/>
    <s v="何召召"/>
    <x v="4"/>
    <s v="电气工程及其自动化"/>
    <s v="电气1404"/>
    <s v="2014"/>
    <n v="6.8"/>
    <n v="10"/>
    <n v="3.2"/>
  </r>
  <r>
    <n v="2222"/>
    <x v="673"/>
    <s v="王飞虎"/>
    <x v="4"/>
    <s v="机械工程"/>
    <s v="机械工程1401"/>
    <s v="2014"/>
    <n v="6.8"/>
    <n v="10"/>
    <n v="3.2"/>
  </r>
  <r>
    <n v="3200"/>
    <x v="674"/>
    <s v="郝佳星"/>
    <x v="2"/>
    <s v="工程力学"/>
    <s v="力学1402"/>
    <s v="2014"/>
    <n v="6.8"/>
    <n v="10"/>
    <n v="3.2"/>
  </r>
  <r>
    <n v="4545"/>
    <x v="675"/>
    <s v="李昱呈"/>
    <x v="2"/>
    <s v="数学与应用数学"/>
    <s v="应数1401"/>
    <s v="2014"/>
    <n v="6.8"/>
    <n v="10"/>
    <n v="3.2"/>
  </r>
  <r>
    <n v="2890"/>
    <x v="676"/>
    <s v="刘延"/>
    <x v="6"/>
    <s v="交通工程"/>
    <s v="交通工程1402"/>
    <s v="2014"/>
    <n v="6.8"/>
    <n v="10"/>
    <n v="3.2"/>
  </r>
  <r>
    <n v="1861"/>
    <x v="677"/>
    <s v="赵紫燕"/>
    <x v="3"/>
    <s v="环境设计"/>
    <s v="环境设计1402"/>
    <s v="2014"/>
    <n v="6.8"/>
    <n v="10"/>
    <n v="3.2"/>
  </r>
  <r>
    <n v="439"/>
    <x v="678"/>
    <s v="樊苗苗"/>
    <x v="3"/>
    <s v="产品设计"/>
    <s v="产品设计1401"/>
    <s v="2014"/>
    <n v="6.8"/>
    <n v="10"/>
    <n v="3.2"/>
  </r>
  <r>
    <n v="460"/>
    <x v="679"/>
    <s v="徐婧娴"/>
    <x v="3"/>
    <s v="产品设计"/>
    <s v="产品设计1401"/>
    <s v="2014"/>
    <n v="6.8"/>
    <n v="10"/>
    <n v="3.2"/>
  </r>
  <r>
    <n v="3329"/>
    <x v="680"/>
    <s v="李佳格"/>
    <x v="3"/>
    <s v="摄影"/>
    <s v="摄影1401"/>
    <s v="2014"/>
    <n v="6.8"/>
    <n v="10"/>
    <n v="3.2"/>
  </r>
  <r>
    <n v="4385"/>
    <x v="681"/>
    <s v="肖小晴"/>
    <x v="3"/>
    <s v="艺术与科技"/>
    <s v="艺术科技1401"/>
    <s v="2014"/>
    <n v="6.8"/>
    <n v="10"/>
    <n v="3.2"/>
  </r>
  <r>
    <n v="4416"/>
    <x v="682"/>
    <s v="张中驰"/>
    <x v="3"/>
    <s v="艺术与科技"/>
    <s v="艺术科技1402"/>
    <s v="2014"/>
    <n v="6.8"/>
    <n v="10"/>
    <n v="3.2"/>
  </r>
  <r>
    <n v="999"/>
    <x v="683"/>
    <s v="荣仲谋"/>
    <x v="5"/>
    <s v="给排水科学与工程"/>
    <s v="给水1404"/>
    <s v="2014"/>
    <n v="6.9"/>
    <n v="10"/>
    <n v="3.0999999999999996"/>
  </r>
  <r>
    <n v="1003"/>
    <x v="684"/>
    <s v="王梦颖"/>
    <x v="5"/>
    <s v="给排水科学与工程"/>
    <s v="给水1404"/>
    <s v="2014"/>
    <n v="6.9"/>
    <n v="10"/>
    <n v="3.0999999999999996"/>
  </r>
  <r>
    <n v="1684"/>
    <x v="685"/>
    <s v="范博文"/>
    <x v="5"/>
    <s v="环境工程（卓越工程师）"/>
    <s v="环工1401"/>
    <s v="2014"/>
    <n v="6.9"/>
    <n v="10"/>
    <n v="3.0999999999999996"/>
  </r>
  <r>
    <n v="1972"/>
    <x v="686"/>
    <s v="刘廷"/>
    <x v="5"/>
    <s v="环境科学"/>
    <s v="环科1401"/>
    <s v="2014"/>
    <n v="6.9"/>
    <n v="10"/>
    <n v="3.0999999999999996"/>
  </r>
  <r>
    <n v="2330"/>
    <x v="687"/>
    <s v="王奇"/>
    <x v="4"/>
    <s v="机械设计制造及其自动化"/>
    <s v="机制1402"/>
    <s v="2014"/>
    <n v="6.9"/>
    <n v="10"/>
    <n v="3.0999999999999996"/>
  </r>
  <r>
    <n v="2383"/>
    <x v="688"/>
    <s v="石磊"/>
    <x v="4"/>
    <s v="机械设计制造及其自动化"/>
    <s v="机制1404"/>
    <s v="2014"/>
    <n v="6.9"/>
    <n v="10"/>
    <n v="3.0999999999999996"/>
  </r>
  <r>
    <n v="2432"/>
    <x v="689"/>
    <s v="王彩涛"/>
    <x v="4"/>
    <s v="机械设计制造及其自动化"/>
    <s v="机制1406"/>
    <s v="2014"/>
    <n v="6.9"/>
    <n v="10"/>
    <n v="3.0999999999999996"/>
  </r>
  <r>
    <n v="2229"/>
    <x v="690"/>
    <s v="赵海强"/>
    <x v="4"/>
    <s v="机械工程"/>
    <s v="机械工程1401"/>
    <s v="2014"/>
    <n v="6.9"/>
    <n v="10"/>
    <n v="3.0999999999999996"/>
  </r>
  <r>
    <n v="2241"/>
    <x v="691"/>
    <s v="纪佳伟"/>
    <x v="4"/>
    <s v="机械工程"/>
    <s v="机械工程1402"/>
    <s v="2014"/>
    <n v="6.9"/>
    <n v="10"/>
    <n v="3.0999999999999996"/>
  </r>
  <r>
    <n v="3172"/>
    <x v="692"/>
    <s v="雷蓬勃"/>
    <x v="2"/>
    <s v="工程力学"/>
    <s v="力学1401"/>
    <s v="2014"/>
    <n v="6.9"/>
    <n v="10"/>
    <n v="3.0999999999999996"/>
  </r>
  <r>
    <n v="1579"/>
    <x v="693"/>
    <s v="武月亮"/>
    <x v="10"/>
    <s v="汉语言文学"/>
    <s v="汉语1402"/>
    <s v="2014"/>
    <n v="6.9"/>
    <n v="10"/>
    <n v="3.0999999999999996"/>
  </r>
  <r>
    <n v="1836"/>
    <x v="694"/>
    <s v="杜春红"/>
    <x v="3"/>
    <s v="环境设计"/>
    <s v="环境设计1402"/>
    <s v="2014"/>
    <n v="6.9"/>
    <n v="10"/>
    <n v="3.0999999999999996"/>
  </r>
  <r>
    <n v="1893"/>
    <x v="695"/>
    <s v="曹祥飞"/>
    <x v="3"/>
    <s v="环境设计"/>
    <s v="环境设计1404"/>
    <s v="2014"/>
    <n v="6.9"/>
    <n v="10"/>
    <n v="3.0999999999999996"/>
  </r>
  <r>
    <n v="1901"/>
    <x v="696"/>
    <s v="刘慧子"/>
    <x v="3"/>
    <s v="环境设计"/>
    <s v="环境设计1404"/>
    <s v="2014"/>
    <n v="6.9"/>
    <n v="10"/>
    <n v="3.0999999999999996"/>
  </r>
  <r>
    <n v="4362"/>
    <x v="697"/>
    <s v="白冰雁"/>
    <x v="3"/>
    <s v="艺术与科技"/>
    <s v="艺术科技1401"/>
    <s v="2014"/>
    <n v="6.9"/>
    <n v="10"/>
    <n v="3.0999999999999996"/>
  </r>
  <r>
    <n v="4662"/>
    <x v="698"/>
    <s v="张兴"/>
    <x v="7"/>
    <s v="资源循环科学与工程"/>
    <s v="资源1402"/>
    <s v="2014"/>
    <n v="7"/>
    <n v="10"/>
    <n v="3"/>
  </r>
  <r>
    <n v="289"/>
    <x v="699"/>
    <s v="冯二荣"/>
    <x v="7"/>
    <s v="材料科学与工程（材料科学）"/>
    <s v="材料科学1402"/>
    <s v="2014"/>
    <n v="7"/>
    <n v="10"/>
    <n v="3"/>
  </r>
  <r>
    <n v="2586"/>
    <x v="700"/>
    <s v="李文涛"/>
    <x v="5"/>
    <s v="建筑环境与能源应用工程"/>
    <s v="建环1402"/>
    <s v="2014"/>
    <n v="7"/>
    <n v="10"/>
    <n v="3"/>
  </r>
  <r>
    <n v="1683"/>
    <x v="701"/>
    <s v="杜煜"/>
    <x v="5"/>
    <s v="环境工程（卓越工程师）"/>
    <s v="环工1401"/>
    <s v="2014"/>
    <n v="7"/>
    <n v="10"/>
    <n v="3"/>
  </r>
  <r>
    <n v="2299"/>
    <x v="702"/>
    <s v="连欢欢"/>
    <x v="4"/>
    <s v="机械设计制造及其自动化"/>
    <s v="机制1401"/>
    <s v="2014"/>
    <n v="7"/>
    <n v="10"/>
    <n v="3"/>
  </r>
  <r>
    <n v="2457"/>
    <x v="703"/>
    <s v="李永强"/>
    <x v="4"/>
    <s v="机械设计制造及其自动化"/>
    <s v="机制1407"/>
    <s v="2014"/>
    <n v="7"/>
    <n v="10"/>
    <n v="3"/>
  </r>
  <r>
    <n v="2154"/>
    <x v="704"/>
    <s v="时文强"/>
    <x v="4"/>
    <s v="机械电子工程"/>
    <s v="机械电子1401"/>
    <s v="2014"/>
    <n v="7"/>
    <n v="10"/>
    <n v="3"/>
  </r>
  <r>
    <n v="2161"/>
    <x v="705"/>
    <s v="赵恒"/>
    <x v="4"/>
    <s v="机械电子工程"/>
    <s v="机械电子1401"/>
    <s v="2014"/>
    <n v="7"/>
    <n v="10"/>
    <n v="3"/>
  </r>
  <r>
    <n v="3244"/>
    <x v="706"/>
    <s v="张林"/>
    <x v="2"/>
    <s v="工程力学"/>
    <s v="力学1403"/>
    <s v="2014"/>
    <n v="7"/>
    <n v="10"/>
    <n v="3"/>
  </r>
  <r>
    <n v="1825"/>
    <x v="707"/>
    <s v="王泉有"/>
    <x v="3"/>
    <s v="环境设计"/>
    <s v="环境设计1401"/>
    <s v="2014"/>
    <n v="7"/>
    <n v="10"/>
    <n v="3"/>
  </r>
  <r>
    <n v="1925"/>
    <x v="708"/>
    <s v="葛昌旭"/>
    <x v="3"/>
    <s v="环境设计"/>
    <s v="环境设计1405"/>
    <s v="2014"/>
    <n v="7"/>
    <n v="10"/>
    <n v="3"/>
  </r>
  <r>
    <n v="3393"/>
    <x v="709"/>
    <s v="尹佩芬"/>
    <x v="3"/>
    <s v="视觉传达设计"/>
    <s v="视觉传达1401"/>
    <s v="2014"/>
    <n v="7"/>
    <n v="10"/>
    <n v="3"/>
  </r>
  <r>
    <n v="3330"/>
    <x v="710"/>
    <s v="李庆佳"/>
    <x v="3"/>
    <s v="摄影"/>
    <s v="摄影1401"/>
    <s v="2014"/>
    <n v="7"/>
    <n v="10"/>
    <n v="3"/>
  </r>
  <r>
    <n v="3343"/>
    <x v="711"/>
    <s v="张嘉枻"/>
    <x v="3"/>
    <s v="摄影"/>
    <s v="摄影1401"/>
    <s v="2014"/>
    <n v="7"/>
    <n v="10"/>
    <n v="3"/>
  </r>
  <r>
    <n v="772"/>
    <x v="712"/>
    <s v="马超"/>
    <x v="3"/>
    <s v="雕塑"/>
    <s v="雕塑1401"/>
    <s v="2014"/>
    <n v="7"/>
    <n v="10"/>
    <n v="3"/>
  </r>
  <r>
    <n v="1438"/>
    <x v="713"/>
    <s v="李娜"/>
    <x v="3"/>
    <s v="广播电视编导"/>
    <s v="广播1401"/>
    <s v="2014"/>
    <n v="7"/>
    <n v="10"/>
    <n v="3"/>
  </r>
  <r>
    <n v="346"/>
    <x v="714"/>
    <s v="王瑾"/>
    <x v="7"/>
    <s v="材料科学与工程（材料应用）"/>
    <s v="材料应用1402"/>
    <s v="2014"/>
    <n v="7.1"/>
    <n v="10"/>
    <n v="2.9000000000000004"/>
  </r>
  <r>
    <n v="370"/>
    <x v="715"/>
    <s v="杨海杰"/>
    <x v="7"/>
    <s v="材料科学与工程（材料应用）"/>
    <s v="材料应用1402"/>
    <s v="2014"/>
    <n v="7.1"/>
    <n v="10"/>
    <n v="2.9000000000000004"/>
  </r>
  <r>
    <n v="3118"/>
    <x v="716"/>
    <s v="王骞"/>
    <x v="7"/>
    <s v="矿物资源工程（采矿工程）"/>
    <s v="矿资1402"/>
    <s v="2014"/>
    <n v="7.1"/>
    <n v="10"/>
    <n v="2.9000000000000004"/>
  </r>
  <r>
    <n v="4670"/>
    <x v="717"/>
    <s v="胡文智"/>
    <x v="7"/>
    <s v="资源循环科学与工程"/>
    <s v="资源1402"/>
    <s v="2014"/>
    <n v="7.1"/>
    <n v="10"/>
    <n v="2.9000000000000004"/>
  </r>
  <r>
    <n v="2382"/>
    <x v="718"/>
    <s v="沈鹏"/>
    <x v="4"/>
    <s v="机械设计制造及其自动化"/>
    <s v="机制1404"/>
    <s v="2014"/>
    <n v="7.1"/>
    <n v="10"/>
    <n v="2.9000000000000004"/>
  </r>
  <r>
    <n v="2454"/>
    <x v="719"/>
    <s v="高伟斌"/>
    <x v="4"/>
    <s v="机械设计制造及其自动化"/>
    <s v="机制1407"/>
    <s v="2014"/>
    <n v="7.1"/>
    <n v="10"/>
    <n v="2.9000000000000004"/>
  </r>
  <r>
    <n v="2470"/>
    <x v="720"/>
    <s v="杨永聪"/>
    <x v="4"/>
    <s v="机械设计制造及其自动化"/>
    <s v="机制1407"/>
    <s v="2014"/>
    <n v="7.1"/>
    <n v="10"/>
    <n v="2.9000000000000004"/>
  </r>
  <r>
    <n v="3188"/>
    <x v="721"/>
    <s v="陈晓曾"/>
    <x v="2"/>
    <s v="工程力学"/>
    <s v="力学1401"/>
    <s v="2014"/>
    <n v="7.1"/>
    <n v="10"/>
    <n v="2.9000000000000004"/>
  </r>
  <r>
    <n v="1809"/>
    <x v="722"/>
    <s v="高延"/>
    <x v="3"/>
    <s v="环境设计"/>
    <s v="环境设计1401"/>
    <s v="2014"/>
    <n v="7.1"/>
    <n v="10"/>
    <n v="2.9000000000000004"/>
  </r>
  <r>
    <n v="1856"/>
    <x v="723"/>
    <s v="薛文斌"/>
    <x v="3"/>
    <s v="环境设计"/>
    <s v="环境设计1402"/>
    <s v="2014"/>
    <n v="7.1"/>
    <n v="10"/>
    <n v="2.9000000000000004"/>
  </r>
  <r>
    <n v="1891"/>
    <x v="724"/>
    <s v="郑文锦"/>
    <x v="3"/>
    <s v="环境设计"/>
    <s v="环境设计1403"/>
    <s v="2014"/>
    <n v="7.1"/>
    <n v="10"/>
    <n v="2.9000000000000004"/>
  </r>
  <r>
    <n v="770"/>
    <x v="725"/>
    <s v="梁晨"/>
    <x v="3"/>
    <s v="雕塑"/>
    <s v="雕塑1401"/>
    <s v="2014"/>
    <n v="7.1"/>
    <n v="10"/>
    <n v="2.9000000000000004"/>
  </r>
  <r>
    <n v="4402"/>
    <x v="726"/>
    <s v="李勤阳"/>
    <x v="3"/>
    <s v="艺术与科技"/>
    <s v="艺术科技1402"/>
    <s v="2014"/>
    <n v="7.1"/>
    <n v="10"/>
    <n v="2.9000000000000004"/>
  </r>
  <r>
    <n v="87"/>
    <x v="727"/>
    <s v="闫苗苗"/>
    <x v="7"/>
    <s v="安全工程"/>
    <s v="安全1403"/>
    <s v="2014"/>
    <n v="7.2"/>
    <n v="10"/>
    <n v="2.8"/>
  </r>
  <r>
    <n v="4114"/>
    <x v="728"/>
    <s v="王映雪"/>
    <x v="1"/>
    <s v="信息管理与信息系统"/>
    <s v="信管1301"/>
    <s v="2014"/>
    <n v="7.2"/>
    <n v="10"/>
    <n v="2.8"/>
  </r>
  <r>
    <n v="4115"/>
    <x v="729"/>
    <s v="陈鸽"/>
    <x v="1"/>
    <s v="信息管理与信息系统"/>
    <s v="信管1301"/>
    <s v="2014"/>
    <n v="7.2"/>
    <n v="10"/>
    <n v="2.8"/>
  </r>
  <r>
    <n v="966"/>
    <x v="730"/>
    <s v="韩青杨"/>
    <x v="5"/>
    <s v="给排水科学与工程"/>
    <s v="给水1402"/>
    <s v="2014"/>
    <n v="7.2"/>
    <n v="10"/>
    <n v="2.8"/>
  </r>
  <r>
    <n v="1695"/>
    <x v="731"/>
    <s v="贾宇昊"/>
    <x v="5"/>
    <s v="环境工程（卓越工程师）"/>
    <s v="环工1401"/>
    <s v="2014"/>
    <n v="7.2"/>
    <n v="10"/>
    <n v="2.8"/>
  </r>
  <r>
    <n v="2463"/>
    <x v="732"/>
    <s v="孙正德"/>
    <x v="4"/>
    <s v="机械设计制造及其自动化"/>
    <s v="机制1407"/>
    <s v="2014"/>
    <n v="7.2"/>
    <n v="10"/>
    <n v="2.8"/>
  </r>
  <r>
    <n v="687"/>
    <x v="733"/>
    <s v="马保川"/>
    <x v="4"/>
    <s v="电气工程及其自动化"/>
    <s v="电气1404"/>
    <s v="2014"/>
    <n v="7.2"/>
    <n v="10"/>
    <n v="2.8"/>
  </r>
  <r>
    <n v="692"/>
    <x v="734"/>
    <s v="王荣鑫"/>
    <x v="4"/>
    <s v="电气工程及其自动化"/>
    <s v="电气1404"/>
    <s v="2014"/>
    <n v="7.2"/>
    <n v="10"/>
    <n v="2.8"/>
  </r>
  <r>
    <n v="3184"/>
    <x v="735"/>
    <s v="叶芝靖"/>
    <x v="2"/>
    <s v="工程力学"/>
    <s v="力学1401"/>
    <s v="2014"/>
    <n v="7.2"/>
    <n v="10"/>
    <n v="2.8"/>
  </r>
  <r>
    <n v="3208"/>
    <x v="736"/>
    <s v="屈毅林"/>
    <x v="2"/>
    <s v="工程力学"/>
    <s v="力学1402"/>
    <s v="2014"/>
    <n v="7.2"/>
    <n v="10"/>
    <n v="2.8"/>
  </r>
  <r>
    <n v="4549"/>
    <x v="737"/>
    <s v="史世鹏"/>
    <x v="2"/>
    <s v="数学与应用数学"/>
    <s v="应数1401"/>
    <s v="2014"/>
    <n v="7.2"/>
    <n v="10"/>
    <n v="2.8"/>
  </r>
  <r>
    <n v="2949"/>
    <x v="738"/>
    <s v="李京陽"/>
    <x v="6"/>
    <s v="交通运输"/>
    <s v="交通运输1402"/>
    <s v="2014"/>
    <n v="7.2"/>
    <n v="10"/>
    <n v="2.8"/>
  </r>
  <r>
    <n v="381"/>
    <x v="739"/>
    <s v="孔哲"/>
    <x v="9"/>
    <s v="测控技术与仪器"/>
    <s v="测控1401"/>
    <s v="2014"/>
    <n v="7.2"/>
    <n v="10"/>
    <n v="2.8"/>
  </r>
  <r>
    <n v="1879"/>
    <x v="740"/>
    <s v="田琳菁"/>
    <x v="3"/>
    <s v="环境设计"/>
    <s v="环境设计1403"/>
    <s v="2014"/>
    <n v="7.2"/>
    <n v="10"/>
    <n v="2.8"/>
  </r>
  <r>
    <n v="1931"/>
    <x v="741"/>
    <s v="刘宏睿"/>
    <x v="3"/>
    <s v="环境设计"/>
    <s v="环境设计1405"/>
    <s v="2014"/>
    <n v="7.2"/>
    <n v="10"/>
    <n v="2.8"/>
  </r>
  <r>
    <n v="1950"/>
    <x v="742"/>
    <s v="於天心"/>
    <x v="3"/>
    <s v="环境设计"/>
    <s v="环境设计1405"/>
    <s v="2014"/>
    <n v="7.2"/>
    <n v="10"/>
    <n v="2.8"/>
  </r>
  <r>
    <n v="456"/>
    <x v="743"/>
    <s v="田霞"/>
    <x v="3"/>
    <s v="产品设计"/>
    <s v="产品设计1401"/>
    <s v="2014"/>
    <n v="7.2"/>
    <n v="10"/>
    <n v="2.8"/>
  </r>
  <r>
    <n v="771"/>
    <x v="744"/>
    <s v="刘奕汐"/>
    <x v="3"/>
    <s v="雕塑"/>
    <s v="雕塑1401"/>
    <s v="2014"/>
    <n v="7.2"/>
    <n v="10"/>
    <n v="2.8"/>
  </r>
  <r>
    <n v="4397"/>
    <x v="745"/>
    <s v="董梦瑶"/>
    <x v="3"/>
    <s v="艺术与科技"/>
    <s v="艺术科技1402"/>
    <s v="2014"/>
    <n v="7.2"/>
    <n v="10"/>
    <n v="2.8"/>
  </r>
  <r>
    <n v="2125"/>
    <x v="746"/>
    <s v="杨祥云"/>
    <x v="3"/>
    <s v="绘画"/>
    <s v="绘画1401"/>
    <s v="2014"/>
    <n v="7.2"/>
    <n v="10"/>
    <n v="2.8"/>
  </r>
  <r>
    <n v="3106"/>
    <x v="747"/>
    <s v="高晨"/>
    <x v="7"/>
    <s v="矿物资源工程（采矿工程）"/>
    <s v="矿资1402"/>
    <s v="2014"/>
    <n v="7.3"/>
    <n v="10"/>
    <n v="2.7"/>
  </r>
  <r>
    <n v="2602"/>
    <x v="748"/>
    <s v="冯晓雯"/>
    <x v="5"/>
    <s v="建筑环境与能源应用工程"/>
    <s v="建环1403"/>
    <s v="2014"/>
    <n v="7.3"/>
    <n v="10"/>
    <n v="2.7"/>
  </r>
  <r>
    <n v="991"/>
    <x v="749"/>
    <s v="马帅"/>
    <x v="5"/>
    <s v="给排水科学与工程"/>
    <s v="给水1403"/>
    <s v="2014"/>
    <n v="7.3"/>
    <n v="10"/>
    <n v="2.7"/>
  </r>
  <r>
    <n v="1755"/>
    <x v="750"/>
    <s v="席久荣"/>
    <x v="5"/>
    <s v="环境工程（卓越工程师）"/>
    <s v="环工1403"/>
    <s v="2014"/>
    <n v="7.3"/>
    <n v="10"/>
    <n v="2.7"/>
  </r>
  <r>
    <n v="1786"/>
    <x v="751"/>
    <s v="周波"/>
    <x v="5"/>
    <s v="环境工程（卓越工程师）"/>
    <s v="环工1404"/>
    <s v="2014"/>
    <n v="7.3"/>
    <n v="10"/>
    <n v="2.7"/>
  </r>
  <r>
    <n v="1968"/>
    <x v="752"/>
    <s v="李南"/>
    <x v="5"/>
    <s v="环境科学"/>
    <s v="环科1401"/>
    <s v="2014"/>
    <n v="7.3"/>
    <n v="10"/>
    <n v="2.7"/>
  </r>
  <r>
    <n v="623"/>
    <x v="753"/>
    <s v="冯晨阳"/>
    <x v="4"/>
    <s v="电气工程及其自动化"/>
    <s v="电气1402"/>
    <s v="2014"/>
    <n v="7.3"/>
    <n v="10"/>
    <n v="2.7"/>
  </r>
  <r>
    <n v="3247"/>
    <x v="754"/>
    <s v="周森"/>
    <x v="2"/>
    <s v="工程力学"/>
    <s v="力学1403"/>
    <s v="2014"/>
    <n v="7.3"/>
    <n v="10"/>
    <n v="2.7"/>
  </r>
  <r>
    <n v="4556"/>
    <x v="755"/>
    <s v="杨辉"/>
    <x v="2"/>
    <s v="数学与应用数学"/>
    <s v="应数1401"/>
    <s v="2014"/>
    <n v="7.3"/>
    <n v="10"/>
    <n v="2.7"/>
  </r>
  <r>
    <n v="1567"/>
    <x v="756"/>
    <s v="马跳跳"/>
    <x v="10"/>
    <s v="汉语言文学"/>
    <s v="汉语1402"/>
    <s v="2014"/>
    <n v="7.3"/>
    <n v="10"/>
    <n v="2.7"/>
  </r>
  <r>
    <n v="1905"/>
    <x v="757"/>
    <s v="任春雨"/>
    <x v="3"/>
    <s v="环境设计"/>
    <s v="环境设计1404"/>
    <s v="2014"/>
    <n v="7.3"/>
    <n v="10"/>
    <n v="2.7"/>
  </r>
  <r>
    <n v="1913"/>
    <x v="758"/>
    <s v="尹高军"/>
    <x v="3"/>
    <s v="环境设计"/>
    <s v="环境设计1404"/>
    <s v="2014"/>
    <n v="7.3"/>
    <n v="10"/>
    <n v="2.7"/>
  </r>
  <r>
    <n v="774"/>
    <x v="759"/>
    <s v="孙旭"/>
    <x v="3"/>
    <s v="雕塑"/>
    <s v="雕塑1401"/>
    <s v="2014"/>
    <n v="7.3"/>
    <n v="10"/>
    <n v="2.7"/>
  </r>
  <r>
    <n v="780"/>
    <x v="760"/>
    <s v="于丽娜"/>
    <x v="3"/>
    <s v="雕塑"/>
    <s v="雕塑1401"/>
    <s v="2014"/>
    <n v="7.3"/>
    <n v="10"/>
    <n v="2.7"/>
  </r>
  <r>
    <n v="298"/>
    <x v="761"/>
    <s v="吕思雨"/>
    <x v="7"/>
    <s v="材料科学与工程（材料科学）"/>
    <s v="材料科学1402"/>
    <s v="2014"/>
    <n v="7.4"/>
    <n v="10"/>
    <n v="2.5999999999999996"/>
  </r>
  <r>
    <n v="1693"/>
    <x v="762"/>
    <s v="贺阳平"/>
    <x v="5"/>
    <s v="环境工程（卓越工程师）"/>
    <s v="环工1401"/>
    <s v="2014"/>
    <n v="7.4"/>
    <n v="10"/>
    <n v="2.5999999999999996"/>
  </r>
  <r>
    <n v="1743"/>
    <x v="763"/>
    <s v="王康舟"/>
    <x v="5"/>
    <s v="环境工程（卓越工程师）"/>
    <s v="环工1403"/>
    <s v="2014"/>
    <n v="7.4"/>
    <n v="10"/>
    <n v="2.5999999999999996"/>
  </r>
  <r>
    <n v="2284"/>
    <x v="764"/>
    <s v="汪子翔"/>
    <x v="4"/>
    <s v="机械设计制造及其自动化"/>
    <s v="机制1401"/>
    <s v="2014"/>
    <n v="7.4"/>
    <n v="10"/>
    <n v="2.5999999999999996"/>
  </r>
  <r>
    <n v="2375"/>
    <x v="765"/>
    <s v="孔力雄"/>
    <x v="4"/>
    <s v="机械设计制造及其自动化"/>
    <s v="机制1404"/>
    <s v="2014"/>
    <n v="7.4"/>
    <n v="10"/>
    <n v="2.5999999999999996"/>
  </r>
  <r>
    <n v="2392"/>
    <x v="766"/>
    <s v="张小环"/>
    <x v="4"/>
    <s v="机械设计制造及其自动化"/>
    <s v="机制1404"/>
    <s v="2014"/>
    <n v="7.4"/>
    <n v="10"/>
    <n v="2.5999999999999996"/>
  </r>
  <r>
    <n v="2410"/>
    <x v="767"/>
    <s v="吴洋洋"/>
    <x v="4"/>
    <s v="机械设计制造及其自动化"/>
    <s v="机制1405"/>
    <s v="2014"/>
    <n v="7.4"/>
    <n v="10"/>
    <n v="2.5999999999999996"/>
  </r>
  <r>
    <n v="605"/>
    <x v="768"/>
    <s v="王书坪"/>
    <x v="4"/>
    <s v="电气工程及其自动化"/>
    <s v="电气1401"/>
    <s v="2014"/>
    <n v="7.4"/>
    <n v="10"/>
    <n v="2.5999999999999996"/>
  </r>
  <r>
    <n v="2157"/>
    <x v="769"/>
    <s v="杨旭"/>
    <x v="4"/>
    <s v="机械电子工程"/>
    <s v="机械电子1401"/>
    <s v="2014"/>
    <n v="7.4"/>
    <n v="10"/>
    <n v="2.5999999999999996"/>
  </r>
  <r>
    <n v="4521"/>
    <x v="770"/>
    <s v="郭芝信"/>
    <x v="2"/>
    <s v="应用化学"/>
    <s v="应化1402"/>
    <s v="2014"/>
    <n v="7.4"/>
    <n v="10"/>
    <n v="2.5999999999999996"/>
  </r>
  <r>
    <n v="1874"/>
    <x v="771"/>
    <s v="莫中怀"/>
    <x v="3"/>
    <s v="环境设计"/>
    <s v="环境设计1403"/>
    <s v="2014"/>
    <n v="7.4"/>
    <n v="10"/>
    <n v="2.5999999999999996"/>
  </r>
  <r>
    <n v="1924"/>
    <x v="772"/>
    <s v="樊蓉"/>
    <x v="3"/>
    <s v="环境设计"/>
    <s v="环境设计1405"/>
    <s v="2014"/>
    <n v="7.4"/>
    <n v="10"/>
    <n v="2.5999999999999996"/>
  </r>
  <r>
    <n v="3374"/>
    <x v="773"/>
    <s v="华雪"/>
    <x v="3"/>
    <s v="视觉传达设计"/>
    <s v="视觉传达1401"/>
    <s v="2014"/>
    <n v="7.4"/>
    <n v="10"/>
    <n v="2.5999999999999996"/>
  </r>
  <r>
    <n v="440"/>
    <x v="774"/>
    <s v="高士雯"/>
    <x v="3"/>
    <s v="产品设计"/>
    <s v="产品设计1401"/>
    <s v="2014"/>
    <n v="7.4"/>
    <n v="10"/>
    <n v="2.5999999999999996"/>
  </r>
  <r>
    <n v="3328"/>
    <x v="775"/>
    <s v="柯玉翠"/>
    <x v="3"/>
    <s v="摄影"/>
    <s v="摄影1401"/>
    <s v="2014"/>
    <n v="7.4"/>
    <n v="10"/>
    <n v="2.5999999999999996"/>
  </r>
  <r>
    <n v="4366"/>
    <x v="776"/>
    <s v="丁萍"/>
    <x v="3"/>
    <s v="艺术与科技"/>
    <s v="艺术科技1401"/>
    <s v="2014"/>
    <n v="7.4"/>
    <n v="10"/>
    <n v="2.5999999999999996"/>
  </r>
  <r>
    <n v="2127"/>
    <x v="777"/>
    <s v="张洁"/>
    <x v="3"/>
    <s v="绘画"/>
    <s v="绘画1401"/>
    <s v="2014"/>
    <n v="7.4"/>
    <n v="10"/>
    <n v="2.5999999999999996"/>
  </r>
  <r>
    <n v="4440"/>
    <x v="778"/>
    <s v="薛璎"/>
    <x v="10"/>
    <s v="英语"/>
    <s v="英语1401"/>
    <s v="2014"/>
    <n v="7.45"/>
    <n v="10"/>
    <n v="2.5499999999999998"/>
  </r>
  <r>
    <n v="37"/>
    <x v="779"/>
    <s v="郭郑"/>
    <x v="7"/>
    <s v="安全工程"/>
    <s v="安全1402"/>
    <s v="2014"/>
    <n v="7.5"/>
    <n v="10"/>
    <n v="2.5"/>
  </r>
  <r>
    <n v="350"/>
    <x v="780"/>
    <s v="党伟"/>
    <x v="7"/>
    <s v="材料科学与工程（材料应用）"/>
    <s v="材料应用1402"/>
    <s v="2014"/>
    <n v="7.5"/>
    <n v="10"/>
    <n v="2.5"/>
  </r>
  <r>
    <n v="3082"/>
    <x v="781"/>
    <s v="蔡东胜"/>
    <x v="7"/>
    <s v="矿物资源工程（卓越工程师）"/>
    <s v="矿资1401"/>
    <s v="2014"/>
    <n v="7.5"/>
    <n v="10"/>
    <n v="2.5"/>
  </r>
  <r>
    <n v="1009"/>
    <x v="782"/>
    <s v="张博秀"/>
    <x v="5"/>
    <s v="给排水科学与工程"/>
    <s v="给水1404"/>
    <s v="2014"/>
    <n v="7.5"/>
    <n v="10"/>
    <n v="2.5"/>
  </r>
  <r>
    <n v="1738"/>
    <x v="783"/>
    <s v="田涛"/>
    <x v="5"/>
    <s v="环境工程（卓越工程师）"/>
    <s v="环工1403"/>
    <s v="2014"/>
    <n v="7.5"/>
    <n v="10"/>
    <n v="2.5"/>
  </r>
  <r>
    <n v="1773"/>
    <x v="784"/>
    <s v="张猛"/>
    <x v="5"/>
    <s v="环境工程（卓越工程师）"/>
    <s v="环工1404"/>
    <s v="2014"/>
    <n v="7.5"/>
    <n v="10"/>
    <n v="2.5"/>
  </r>
  <r>
    <n v="1985"/>
    <x v="785"/>
    <s v="苏露馨"/>
    <x v="5"/>
    <s v="环境科学"/>
    <s v="环科1402"/>
    <s v="2014"/>
    <n v="7.5"/>
    <n v="10"/>
    <n v="2.5"/>
  </r>
  <r>
    <n v="2336"/>
    <x v="786"/>
    <s v="张睿康"/>
    <x v="4"/>
    <s v="机械设计制造及其自动化"/>
    <s v="机制1402"/>
    <s v="2014"/>
    <n v="7.5"/>
    <n v="10"/>
    <n v="2.5"/>
  </r>
  <r>
    <n v="2438"/>
    <x v="787"/>
    <s v="杨超越"/>
    <x v="4"/>
    <s v="机械设计制造及其自动化"/>
    <s v="机制1406"/>
    <s v="2014"/>
    <n v="7.5"/>
    <n v="10"/>
    <n v="2.5"/>
  </r>
  <r>
    <n v="2474"/>
    <x v="788"/>
    <s v="周敬堂"/>
    <x v="4"/>
    <s v="机械设计制造及其自动化"/>
    <s v="机制1407"/>
    <s v="2014"/>
    <n v="7.5"/>
    <n v="10"/>
    <n v="2.5"/>
  </r>
  <r>
    <n v="633"/>
    <x v="789"/>
    <s v="魏泽宇"/>
    <x v="4"/>
    <s v="电气工程及其自动化"/>
    <s v="电气1402"/>
    <s v="2014"/>
    <n v="7.5"/>
    <n v="10"/>
    <n v="2.5"/>
  </r>
  <r>
    <n v="2171"/>
    <x v="790"/>
    <s v="韩境和"/>
    <x v="4"/>
    <s v="机械电子工程"/>
    <s v="机械电子1402"/>
    <s v="2014"/>
    <n v="7.5"/>
    <n v="10"/>
    <n v="2.5"/>
  </r>
  <r>
    <n v="4465"/>
    <x v="791"/>
    <s v="付丹阳"/>
    <x v="10"/>
    <s v="英语"/>
    <s v="英语1402"/>
    <s v="2014"/>
    <n v="7.5"/>
    <n v="10"/>
    <n v="2.5"/>
  </r>
  <r>
    <n v="2503"/>
    <x v="792"/>
    <s v="唐健钦"/>
    <x v="9"/>
    <s v="计算机科学与技术"/>
    <s v="计算机1401"/>
    <s v="2014"/>
    <n v="7.5"/>
    <n v="10"/>
    <n v="2.5"/>
  </r>
  <r>
    <n v="3516"/>
    <x v="793"/>
    <s v="谢奇聪"/>
    <x v="9"/>
    <s v="通信工程"/>
    <s v="通信1402"/>
    <s v="2014"/>
    <n v="7.5"/>
    <n v="10"/>
    <n v="2.5"/>
  </r>
  <r>
    <n v="426"/>
    <x v="794"/>
    <s v="毛玉明"/>
    <x v="9"/>
    <s v="测控技术与仪器"/>
    <s v="测控1402"/>
    <s v="2014"/>
    <n v="7.5"/>
    <n v="10"/>
    <n v="2.5"/>
  </r>
  <r>
    <n v="1851"/>
    <x v="795"/>
    <s v="王函"/>
    <x v="3"/>
    <s v="环境设计"/>
    <s v="环境设计1402"/>
    <s v="2014"/>
    <n v="7.5"/>
    <n v="10"/>
    <n v="2.5"/>
  </r>
  <r>
    <n v="3395"/>
    <x v="796"/>
    <s v="战佳文"/>
    <x v="3"/>
    <s v="视觉传达设计"/>
    <s v="视觉传达1401"/>
    <s v="2014"/>
    <n v="7.5"/>
    <n v="10"/>
    <n v="2.5"/>
  </r>
  <r>
    <n v="3342"/>
    <x v="797"/>
    <s v="杨云凯"/>
    <x v="3"/>
    <s v="摄影"/>
    <s v="摄影1401"/>
    <s v="2014"/>
    <n v="7.5"/>
    <n v="10"/>
    <n v="2.5"/>
  </r>
  <r>
    <n v="765"/>
    <x v="798"/>
    <s v="胡梦莎"/>
    <x v="3"/>
    <s v="雕塑"/>
    <s v="雕塑1401"/>
    <s v="2014"/>
    <n v="7.5"/>
    <n v="10"/>
    <n v="2.5"/>
  </r>
  <r>
    <n v="4392"/>
    <x v="799"/>
    <s v="曹丹"/>
    <x v="3"/>
    <s v="艺术与科技"/>
    <s v="艺术科技1402"/>
    <s v="2014"/>
    <n v="7.5"/>
    <n v="10"/>
    <n v="2.5"/>
  </r>
  <r>
    <n v="1682"/>
    <x v="800"/>
    <s v="戴业兴"/>
    <x v="5"/>
    <s v="环境工程（卓越工程师）"/>
    <s v="环工1401"/>
    <s v="2014"/>
    <n v="7.6"/>
    <n v="10"/>
    <n v="2.4000000000000004"/>
  </r>
  <r>
    <n v="1994"/>
    <x v="801"/>
    <s v="杨舰祥"/>
    <x v="5"/>
    <s v="环境科学"/>
    <s v="环科1402"/>
    <s v="2014"/>
    <n v="7.6"/>
    <n v="10"/>
    <n v="2.4000000000000004"/>
  </r>
  <r>
    <n v="2337"/>
    <x v="802"/>
    <s v="郑鹏"/>
    <x v="4"/>
    <s v="机械设计制造及其自动化"/>
    <s v="机制1402"/>
    <s v="2014"/>
    <n v="7.6"/>
    <n v="10"/>
    <n v="2.4000000000000004"/>
  </r>
  <r>
    <n v="2433"/>
    <x v="803"/>
    <s v="王鹏"/>
    <x v="4"/>
    <s v="机械设计制造及其自动化"/>
    <s v="机制1406"/>
    <s v="2014"/>
    <n v="7.6"/>
    <n v="10"/>
    <n v="2.4000000000000004"/>
  </r>
  <r>
    <n v="2435"/>
    <x v="804"/>
    <s v="魏乾"/>
    <x v="4"/>
    <s v="机械设计制造及其自动化"/>
    <s v="机制1406"/>
    <s v="2014"/>
    <n v="7.6"/>
    <n v="10"/>
    <n v="2.4000000000000004"/>
  </r>
  <r>
    <n v="2462"/>
    <x v="805"/>
    <s v="宋柯"/>
    <x v="4"/>
    <s v="机械设计制造及其自动化"/>
    <s v="机制1407"/>
    <s v="2014"/>
    <n v="7.6"/>
    <n v="10"/>
    <n v="2.4000000000000004"/>
  </r>
  <r>
    <n v="652"/>
    <x v="806"/>
    <s v="董全帅"/>
    <x v="4"/>
    <s v="电气工程及其自动化"/>
    <s v="电气1403"/>
    <s v="2014"/>
    <n v="7.6"/>
    <n v="10"/>
    <n v="2.4000000000000004"/>
  </r>
  <r>
    <n v="2230"/>
    <x v="807"/>
    <s v="赵志强"/>
    <x v="4"/>
    <s v="机械工程"/>
    <s v="机械工程1401"/>
    <s v="2014"/>
    <n v="7.6"/>
    <n v="10"/>
    <n v="2.4000000000000004"/>
  </r>
  <r>
    <n v="4484"/>
    <x v="808"/>
    <s v="葛帅康"/>
    <x v="2"/>
    <s v="应用化学"/>
    <s v="应化1401"/>
    <s v="2014"/>
    <n v="7.6"/>
    <n v="10"/>
    <n v="2.4000000000000004"/>
  </r>
  <r>
    <n v="4491"/>
    <x v="809"/>
    <s v="姬荣荣"/>
    <x v="2"/>
    <s v="应用化学"/>
    <s v="应化1401"/>
    <s v="2014"/>
    <n v="7.6"/>
    <n v="10"/>
    <n v="2.4000000000000004"/>
  </r>
  <r>
    <n v="4512"/>
    <x v="810"/>
    <s v="吴智勇"/>
    <x v="2"/>
    <s v="应用化学"/>
    <s v="应化1402"/>
    <s v="2014"/>
    <n v="7.6"/>
    <n v="10"/>
    <n v="2.4000000000000004"/>
  </r>
  <r>
    <n v="567"/>
    <x v="811"/>
    <s v="施建阳"/>
    <x v="2"/>
    <s v="电子信息科学与技术"/>
    <s v="电科1401"/>
    <s v="2014"/>
    <n v="7.6"/>
    <n v="10"/>
    <n v="2.4000000000000004"/>
  </r>
  <r>
    <n v="1544"/>
    <x v="812"/>
    <s v="梁凤娇"/>
    <x v="10"/>
    <s v="汉语言文学"/>
    <s v="汉语1401"/>
    <s v="2014"/>
    <n v="7.6"/>
    <n v="10"/>
    <n v="2.4000000000000004"/>
  </r>
  <r>
    <n v="1847"/>
    <x v="813"/>
    <s v="莫凤妮"/>
    <x v="3"/>
    <s v="环境设计"/>
    <s v="环境设计1402"/>
    <s v="2014"/>
    <n v="7.6"/>
    <n v="10"/>
    <n v="2.4000000000000004"/>
  </r>
  <r>
    <n v="1882"/>
    <x v="814"/>
    <s v="王钰吉"/>
    <x v="3"/>
    <s v="环境设计"/>
    <s v="环境设计1403"/>
    <s v="2014"/>
    <n v="7.6"/>
    <n v="10"/>
    <n v="2.4000000000000004"/>
  </r>
  <r>
    <n v="1437"/>
    <x v="815"/>
    <s v="李力"/>
    <x v="3"/>
    <s v="广播电视编导"/>
    <s v="广播1401"/>
    <s v="2014"/>
    <n v="7.6"/>
    <n v="10"/>
    <n v="2.4000000000000004"/>
  </r>
  <r>
    <n v="4637"/>
    <x v="816"/>
    <s v="韦雪卉"/>
    <x v="7"/>
    <s v="资源循环科学与工程"/>
    <s v="资源1401"/>
    <s v="2014"/>
    <n v="7.7"/>
    <n v="10"/>
    <n v="2.2999999999999998"/>
  </r>
  <r>
    <n v="944"/>
    <x v="817"/>
    <s v="陈宇"/>
    <x v="5"/>
    <s v="给排水科学与工程"/>
    <s v="给水1401"/>
    <s v="2014"/>
    <n v="7.7"/>
    <n v="10"/>
    <n v="2.2999999999999998"/>
  </r>
  <r>
    <n v="961"/>
    <x v="818"/>
    <s v="高旭"/>
    <x v="5"/>
    <s v="给排水科学与工程"/>
    <s v="给水1402"/>
    <s v="2014"/>
    <n v="7.7"/>
    <n v="10"/>
    <n v="2.2999999999999998"/>
  </r>
  <r>
    <n v="1739"/>
    <x v="819"/>
    <s v="汪宇"/>
    <x v="5"/>
    <s v="环境工程（卓越工程师）"/>
    <s v="环工1403"/>
    <s v="2014"/>
    <n v="7.7"/>
    <n v="10"/>
    <n v="2.2999999999999998"/>
  </r>
  <r>
    <n v="2326"/>
    <x v="820"/>
    <s v="李硕"/>
    <x v="4"/>
    <s v="机械设计制造及其自动化"/>
    <s v="机制1402"/>
    <s v="2014"/>
    <n v="7.7"/>
    <n v="10"/>
    <n v="2.2999999999999998"/>
  </r>
  <r>
    <n v="2192"/>
    <x v="821"/>
    <s v="朱柯"/>
    <x v="4"/>
    <s v="机械电子工程"/>
    <s v="机械电子1402"/>
    <s v="2014"/>
    <n v="7.7"/>
    <n v="10"/>
    <n v="2.2999999999999998"/>
  </r>
  <r>
    <n v="4072"/>
    <x v="822"/>
    <s v="翟超"/>
    <x v="2"/>
    <s v="应用物理学"/>
    <s v="物理1401"/>
    <s v="2014"/>
    <n v="7.7"/>
    <n v="10"/>
    <n v="2.2999999999999998"/>
  </r>
  <r>
    <n v="4428"/>
    <x v="823"/>
    <s v="白雅梦"/>
    <x v="10"/>
    <s v="英语"/>
    <s v="英语1401"/>
    <s v="2014"/>
    <n v="7.7"/>
    <n v="10"/>
    <n v="2.2999999999999998"/>
  </r>
  <r>
    <n v="1896"/>
    <x v="824"/>
    <s v="樊杰"/>
    <x v="3"/>
    <s v="环境设计"/>
    <s v="环境设计1404"/>
    <s v="2014"/>
    <n v="7.7"/>
    <n v="10"/>
    <n v="2.2999999999999998"/>
  </r>
  <r>
    <n v="1928"/>
    <x v="825"/>
    <s v="贾冰玉"/>
    <x v="3"/>
    <s v="环境设计"/>
    <s v="环境设计1405"/>
    <s v="2014"/>
    <n v="7.7"/>
    <n v="10"/>
    <n v="2.2999999999999998"/>
  </r>
  <r>
    <n v="1279"/>
    <x v="826"/>
    <s v="柴鹤予"/>
    <x v="3"/>
    <s v="工业设计"/>
    <s v="工业设计1401"/>
    <s v="2014"/>
    <n v="7.7"/>
    <n v="10"/>
    <n v="2.2999999999999998"/>
  </r>
  <r>
    <n v="1298"/>
    <x v="827"/>
    <s v="赵小波"/>
    <x v="3"/>
    <s v="工业设计"/>
    <s v="工业设计1401"/>
    <s v="2014"/>
    <n v="7.7"/>
    <n v="10"/>
    <n v="2.2999999999999998"/>
  </r>
  <r>
    <n v="4389"/>
    <x v="828"/>
    <s v="张志华"/>
    <x v="3"/>
    <s v="艺术与科技"/>
    <s v="艺术科技1401"/>
    <s v="2014"/>
    <n v="7.7"/>
    <n v="10"/>
    <n v="2.2999999999999998"/>
  </r>
  <r>
    <n v="1445"/>
    <x v="829"/>
    <s v="王丽"/>
    <x v="3"/>
    <s v="广播电视编导"/>
    <s v="广播1401"/>
    <s v="2014"/>
    <n v="7.7"/>
    <n v="10"/>
    <n v="2.2999999999999998"/>
  </r>
  <r>
    <n v="9"/>
    <x v="830"/>
    <s v="丁落涛"/>
    <x v="7"/>
    <s v="安全工程"/>
    <s v="安全1401"/>
    <s v="2014"/>
    <n v="7.8"/>
    <n v="10"/>
    <n v="2.2000000000000002"/>
  </r>
  <r>
    <n v="368"/>
    <x v="831"/>
    <s v="王周渊"/>
    <x v="7"/>
    <s v="材料科学与工程（材料应用）"/>
    <s v="材料应用1402"/>
    <s v="2014"/>
    <n v="7.8"/>
    <n v="10"/>
    <n v="2.2000000000000002"/>
  </r>
  <r>
    <n v="3100"/>
    <x v="832"/>
    <s v="张磊"/>
    <x v="7"/>
    <s v="矿物资源工程（卓越工程师）"/>
    <s v="矿资1401"/>
    <s v="2014"/>
    <n v="7.8"/>
    <n v="10"/>
    <n v="2.2000000000000002"/>
  </r>
  <r>
    <n v="987"/>
    <x v="833"/>
    <s v="刘旭"/>
    <x v="5"/>
    <s v="给排水科学与工程"/>
    <s v="给水1403"/>
    <s v="2014"/>
    <n v="7.8"/>
    <n v="10"/>
    <n v="2.2000000000000002"/>
  </r>
  <r>
    <n v="1975"/>
    <x v="834"/>
    <s v="马芸"/>
    <x v="5"/>
    <s v="环境科学"/>
    <s v="环科1401"/>
    <s v="2014"/>
    <n v="7.8"/>
    <n v="10"/>
    <n v="2.2000000000000002"/>
  </r>
  <r>
    <n v="2357"/>
    <x v="835"/>
    <s v="刘璐"/>
    <x v="4"/>
    <s v="机械设计制造及其自动化"/>
    <s v="机制1403"/>
    <s v="2014"/>
    <n v="7.8"/>
    <n v="10"/>
    <n v="2.2000000000000002"/>
  </r>
  <r>
    <n v="2412"/>
    <x v="836"/>
    <s v="雪豪杰"/>
    <x v="4"/>
    <s v="机械设计制造及其自动化"/>
    <s v="机制1405"/>
    <s v="2014"/>
    <n v="7.8"/>
    <n v="10"/>
    <n v="2.2000000000000002"/>
  </r>
  <r>
    <n v="666"/>
    <x v="837"/>
    <s v="左滂"/>
    <x v="4"/>
    <s v="电气工程及其自动化"/>
    <s v="电气1403"/>
    <s v="2014"/>
    <n v="7.8"/>
    <n v="10"/>
    <n v="2.2000000000000002"/>
  </r>
  <r>
    <n v="3201"/>
    <x v="838"/>
    <s v="胡建"/>
    <x v="2"/>
    <s v="工程力学"/>
    <s v="力学1402"/>
    <s v="2014"/>
    <n v="7.8"/>
    <n v="10"/>
    <n v="2.2000000000000002"/>
  </r>
  <r>
    <n v="3224"/>
    <x v="839"/>
    <s v="张欣"/>
    <x v="2"/>
    <s v="工程力学"/>
    <s v="力学1402"/>
    <s v="2014"/>
    <n v="7.8"/>
    <n v="10"/>
    <n v="2.2000000000000002"/>
  </r>
  <r>
    <n v="4498"/>
    <x v="840"/>
    <s v="宋苗苗"/>
    <x v="2"/>
    <s v="应用化学"/>
    <s v="应化1401"/>
    <s v="2014"/>
    <n v="7.8"/>
    <n v="10"/>
    <n v="2.2000000000000002"/>
  </r>
  <r>
    <n v="4543"/>
    <x v="841"/>
    <s v="李文静"/>
    <x v="2"/>
    <s v="数学与应用数学"/>
    <s v="应数1401"/>
    <s v="2014"/>
    <n v="7.8"/>
    <n v="10"/>
    <n v="2.2000000000000002"/>
  </r>
  <r>
    <n v="3593"/>
    <x v="842"/>
    <s v="姚尧"/>
    <x v="6"/>
    <s v="土木工程"/>
    <s v="土木1401"/>
    <s v="2014"/>
    <n v="7.8"/>
    <n v="10"/>
    <n v="2.2000000000000002"/>
  </r>
  <r>
    <n v="1827"/>
    <x v="843"/>
    <s v="王咪"/>
    <x v="3"/>
    <s v="环境设计"/>
    <s v="环境设计1401"/>
    <s v="2014"/>
    <n v="7.8"/>
    <n v="10"/>
    <n v="2.2000000000000002"/>
  </r>
  <r>
    <n v="1843"/>
    <x v="844"/>
    <s v="李晶晶"/>
    <x v="3"/>
    <s v="环境设计"/>
    <s v="环境设计1402"/>
    <s v="2014"/>
    <n v="7.8"/>
    <n v="10"/>
    <n v="2.2000000000000002"/>
  </r>
  <r>
    <n v="1865"/>
    <x v="845"/>
    <s v="封炜东"/>
    <x v="3"/>
    <s v="环境设计"/>
    <s v="环境设计1403"/>
    <s v="2014"/>
    <n v="7.8"/>
    <n v="10"/>
    <n v="2.2000000000000002"/>
  </r>
  <r>
    <n v="2132"/>
    <x v="846"/>
    <s v="张雅格"/>
    <x v="3"/>
    <s v="绘画"/>
    <s v="绘画1401"/>
    <s v="2014"/>
    <n v="7.8"/>
    <n v="10"/>
    <n v="2.2000000000000002"/>
  </r>
  <r>
    <n v="362"/>
    <x v="847"/>
    <s v="刘瑞"/>
    <x v="7"/>
    <s v="材料科学与工程（材料应用）"/>
    <s v="材料应用1402"/>
    <s v="2014"/>
    <n v="7.9"/>
    <n v="10"/>
    <n v="2.0999999999999996"/>
  </r>
  <r>
    <n v="3099"/>
    <x v="848"/>
    <s v="喻磊"/>
    <x v="7"/>
    <s v="矿物资源工程（卓越工程师）"/>
    <s v="矿资1401"/>
    <s v="2014"/>
    <n v="7.9"/>
    <n v="10"/>
    <n v="2.0999999999999996"/>
  </r>
  <r>
    <n v="1729"/>
    <x v="849"/>
    <s v="宋飞扬"/>
    <x v="5"/>
    <s v="环境工程（卓越工程师）"/>
    <s v="环工1402"/>
    <s v="2014"/>
    <n v="7.9"/>
    <n v="10"/>
    <n v="2.0999999999999996"/>
  </r>
  <r>
    <n v="2307"/>
    <x v="850"/>
    <s v="杨嘉乐"/>
    <x v="4"/>
    <s v="机械设计制造及其自动化"/>
    <s v="机制1401"/>
    <s v="2014"/>
    <n v="7.9"/>
    <n v="10"/>
    <n v="2.0999999999999996"/>
  </r>
  <r>
    <n v="2409"/>
    <x v="851"/>
    <s v="魏驰林"/>
    <x v="4"/>
    <s v="机械设计制造及其自动化"/>
    <s v="机制1405"/>
    <s v="2014"/>
    <n v="7.9"/>
    <n v="10"/>
    <n v="2.0999999999999996"/>
  </r>
  <r>
    <n v="2475"/>
    <x v="852"/>
    <s v="瞿旭东"/>
    <x v="4"/>
    <s v="机械设计制造及其自动化"/>
    <s v="机制1407"/>
    <s v="2014"/>
    <n v="7.9"/>
    <n v="10"/>
    <n v="2.0999999999999996"/>
  </r>
  <r>
    <n v="659"/>
    <x v="853"/>
    <s v="吕职鹏"/>
    <x v="4"/>
    <s v="电气工程及其自动化"/>
    <s v="电气1403"/>
    <s v="2014"/>
    <n v="7.9"/>
    <n v="10"/>
    <n v="2.0999999999999996"/>
  </r>
  <r>
    <n v="3241"/>
    <x v="854"/>
    <s v="王智洲"/>
    <x v="2"/>
    <s v="工程力学"/>
    <s v="力学1403"/>
    <s v="2014"/>
    <n v="7.9"/>
    <n v="10"/>
    <n v="2.0999999999999996"/>
  </r>
  <r>
    <n v="3251"/>
    <x v="855"/>
    <s v="张颖"/>
    <x v="2"/>
    <s v="工程力学"/>
    <s v="力学1403"/>
    <s v="2014"/>
    <n v="7.9"/>
    <n v="10"/>
    <n v="2.0999999999999996"/>
  </r>
  <r>
    <n v="428"/>
    <x v="856"/>
    <s v="姚运良"/>
    <x v="9"/>
    <s v="测控技术与仪器"/>
    <s v="测控1402"/>
    <s v="2014"/>
    <n v="7.9"/>
    <n v="10"/>
    <n v="2.0999999999999996"/>
  </r>
  <r>
    <n v="1919"/>
    <x v="857"/>
    <s v="庄璐衡"/>
    <x v="3"/>
    <s v="环境设计"/>
    <s v="环境设计1404"/>
    <s v="2014"/>
    <n v="7.9"/>
    <n v="10"/>
    <n v="2.0999999999999996"/>
  </r>
  <r>
    <n v="802"/>
    <x v="858"/>
    <s v="王宁"/>
    <x v="3"/>
    <s v="雕塑"/>
    <s v="雕塑1402"/>
    <s v="2014"/>
    <n v="7.9"/>
    <n v="10"/>
    <n v="2.0999999999999996"/>
  </r>
  <r>
    <n v="807"/>
    <x v="859"/>
    <s v="余昌奇"/>
    <x v="3"/>
    <s v="雕塑"/>
    <s v="雕塑1402"/>
    <s v="2014"/>
    <n v="7.9"/>
    <n v="10"/>
    <n v="2.0999999999999996"/>
  </r>
  <r>
    <n v="4103"/>
    <x v="860"/>
    <s v="冯云"/>
    <x v="10"/>
    <s v="戏剧影视文学"/>
    <s v="戏剧1401"/>
    <s v="2014"/>
    <n v="7.95"/>
    <n v="10"/>
    <n v="2.0499999999999998"/>
  </r>
  <r>
    <n v="319"/>
    <x v="861"/>
    <s v="何秀阳"/>
    <x v="7"/>
    <s v="材料科学与工程（材料应用）"/>
    <s v="材料应用1301"/>
    <s v="2014"/>
    <n v="8"/>
    <n v="10"/>
    <n v="2"/>
  </r>
  <r>
    <n v="55"/>
    <x v="862"/>
    <s v="张璐瑶"/>
    <x v="7"/>
    <s v="安全工程"/>
    <s v="安全1402"/>
    <s v="2014"/>
    <n v="8"/>
    <n v="10"/>
    <n v="2"/>
  </r>
  <r>
    <n v="353"/>
    <x v="863"/>
    <s v="高伟"/>
    <x v="7"/>
    <s v="材料科学与工程（材料应用）"/>
    <s v="材料应用1402"/>
    <s v="2014"/>
    <n v="8"/>
    <n v="10"/>
    <n v="2"/>
  </r>
  <r>
    <n v="242"/>
    <x v="864"/>
    <s v="刘旸"/>
    <x v="7"/>
    <s v="材料工程（卓越工程师）"/>
    <s v="材料工程1403"/>
    <s v="2014"/>
    <n v="8"/>
    <n v="10"/>
    <n v="2"/>
  </r>
  <r>
    <n v="1670"/>
    <x v="865"/>
    <s v="毕小桉"/>
    <x v="5"/>
    <s v="环境工程（卓越工程师）"/>
    <s v="环工1201"/>
    <s v="2014"/>
    <n v="8"/>
    <n v="10"/>
    <n v="2"/>
  </r>
  <r>
    <n v="1672"/>
    <x v="866"/>
    <s v="许文博"/>
    <x v="5"/>
    <s v="环境工程（卓越工程师）"/>
    <s v="环工1204"/>
    <s v="2014"/>
    <n v="8"/>
    <n v="10"/>
    <n v="2"/>
  </r>
  <r>
    <n v="1759"/>
    <x v="867"/>
    <s v="徐楠"/>
    <x v="5"/>
    <s v="环境工程（卓越工程师）"/>
    <s v="环工1403"/>
    <s v="2014"/>
    <n v="8"/>
    <n v="10"/>
    <n v="2"/>
  </r>
  <r>
    <n v="1974"/>
    <x v="868"/>
    <s v="马萌"/>
    <x v="5"/>
    <s v="环境科学"/>
    <s v="环科1401"/>
    <s v="2014"/>
    <n v="8"/>
    <n v="10"/>
    <n v="2"/>
  </r>
  <r>
    <n v="2277"/>
    <x v="869"/>
    <s v="姚益斌"/>
    <x v="4"/>
    <s v="机械设计制造及其自动化"/>
    <s v="机制1304"/>
    <s v="2014"/>
    <n v="8"/>
    <n v="10"/>
    <n v="2"/>
  </r>
  <r>
    <n v="2136"/>
    <x v="870"/>
    <s v="王世洲"/>
    <x v="4"/>
    <s v="机械电子工程"/>
    <s v="机械电子1301"/>
    <s v="2014"/>
    <n v="8"/>
    <n v="10"/>
    <n v="2"/>
  </r>
  <r>
    <n v="2366"/>
    <x v="871"/>
    <s v="周玉正"/>
    <x v="4"/>
    <s v="机械设计制造及其自动化"/>
    <s v="机制1403"/>
    <s v="2014"/>
    <n v="8"/>
    <n v="10"/>
    <n v="2"/>
  </r>
  <r>
    <n v="2415"/>
    <x v="872"/>
    <s v="张星驰"/>
    <x v="4"/>
    <s v="机械设计制造及其自动化"/>
    <s v="机制1405"/>
    <s v="2014"/>
    <n v="8"/>
    <n v="10"/>
    <n v="2"/>
  </r>
  <r>
    <n v="607"/>
    <x v="873"/>
    <s v="肖金鲸"/>
    <x v="4"/>
    <s v="电气工程及其自动化"/>
    <s v="电气1401"/>
    <s v="2014"/>
    <n v="8"/>
    <n v="10"/>
    <n v="2"/>
  </r>
  <r>
    <n v="691"/>
    <x v="874"/>
    <s v="田一民"/>
    <x v="4"/>
    <s v="电气工程及其自动化"/>
    <s v="电气1404"/>
    <s v="2014"/>
    <n v="8"/>
    <n v="10"/>
    <n v="2"/>
  </r>
  <r>
    <n v="3163"/>
    <x v="875"/>
    <s v="杨睿之"/>
    <x v="2"/>
    <s v="工程力学"/>
    <s v="力学1301"/>
    <s v="2014"/>
    <n v="8"/>
    <n v="10"/>
    <n v="2"/>
  </r>
  <r>
    <n v="3239"/>
    <x v="876"/>
    <s v="苏飞"/>
    <x v="2"/>
    <s v="工程力学"/>
    <s v="力学1403"/>
    <s v="2014"/>
    <n v="8"/>
    <n v="10"/>
    <n v="2"/>
  </r>
  <r>
    <n v="565"/>
    <x v="877"/>
    <s v="钱春蓉"/>
    <x v="2"/>
    <s v="电子信息科学与技术"/>
    <s v="电科1401"/>
    <s v="2014"/>
    <n v="8"/>
    <n v="10"/>
    <n v="2"/>
  </r>
  <r>
    <n v="3292"/>
    <x v="878"/>
    <s v="田强"/>
    <x v="9"/>
    <s v="软件工程"/>
    <s v="软件1401"/>
    <s v="2014"/>
    <n v="8"/>
    <n v="10"/>
    <n v="2"/>
  </r>
  <r>
    <n v="4180"/>
    <x v="879"/>
    <s v="张潘"/>
    <x v="8"/>
    <s v="冶金工程(钢铁冶金)"/>
    <s v="冶金1303"/>
    <s v="2014"/>
    <n v="8"/>
    <n v="10"/>
    <n v="2"/>
  </r>
  <r>
    <n v="449"/>
    <x v="880"/>
    <s v="刘英博"/>
    <x v="3"/>
    <s v="产品设计"/>
    <s v="产品设计1401"/>
    <s v="2014"/>
    <n v="8"/>
    <n v="10"/>
    <n v="2"/>
  </r>
  <r>
    <n v="3347"/>
    <x v="881"/>
    <s v="邓君婷"/>
    <x v="3"/>
    <s v="摄影"/>
    <s v="摄影1402"/>
    <s v="2014"/>
    <n v="8"/>
    <n v="10"/>
    <n v="2"/>
  </r>
  <r>
    <n v="791"/>
    <x v="882"/>
    <s v="胡惠芳"/>
    <x v="3"/>
    <s v="雕塑"/>
    <s v="雕塑1402"/>
    <s v="2014"/>
    <n v="8"/>
    <n v="10"/>
    <n v="2"/>
  </r>
  <r>
    <n v="2"/>
    <x v="883"/>
    <s v="甘坤"/>
    <x v="7"/>
    <s v="安全工程"/>
    <s v="安全1302"/>
    <s v="2014"/>
    <n v="8.1"/>
    <n v="10"/>
    <n v="1.9000000000000004"/>
  </r>
  <r>
    <n v="199"/>
    <x v="884"/>
    <s v="王浩"/>
    <x v="7"/>
    <s v="材料科学与工程（材料工程）"/>
    <s v="材料工程1301"/>
    <s v="2014"/>
    <n v="8.1"/>
    <n v="10"/>
    <n v="1.9000000000000004"/>
  </r>
  <r>
    <n v="322"/>
    <x v="885"/>
    <s v="陈文东"/>
    <x v="7"/>
    <s v="材料科学与工程（材料应用）"/>
    <s v="材料应用1302"/>
    <s v="2014"/>
    <n v="8.1"/>
    <n v="10"/>
    <n v="1.9000000000000004"/>
  </r>
  <r>
    <n v="1455"/>
    <x v="886"/>
    <s v="易婧予"/>
    <x v="1"/>
    <s v="国际经济与贸易"/>
    <s v="国贸1302"/>
    <s v="2014"/>
    <n v="8.1"/>
    <n v="10"/>
    <n v="1.9000000000000004"/>
  </r>
  <r>
    <n v="2537"/>
    <x v="887"/>
    <s v="余洋"/>
    <x v="5"/>
    <s v="建筑环境与能源应用工程"/>
    <s v="建环1302"/>
    <s v="2014"/>
    <n v="8.1"/>
    <n v="10"/>
    <n v="1.9000000000000004"/>
  </r>
  <r>
    <n v="2680"/>
    <x v="888"/>
    <s v="周磊"/>
    <x v="5"/>
    <s v="建筑环境与能源应用工程"/>
    <s v="建环1405"/>
    <s v="2014"/>
    <n v="8.1"/>
    <n v="10"/>
    <n v="1.9000000000000004"/>
  </r>
  <r>
    <n v="1722"/>
    <x v="889"/>
    <s v="秦伟豪"/>
    <x v="5"/>
    <s v="环境工程（卓越工程师）"/>
    <s v="环工1402"/>
    <s v="2014"/>
    <n v="8.1"/>
    <n v="10"/>
    <n v="1.9000000000000004"/>
  </r>
  <r>
    <n v="2404"/>
    <x v="890"/>
    <s v="罗长华"/>
    <x v="4"/>
    <s v="机械设计制造及其自动化"/>
    <s v="机制1405"/>
    <s v="2014"/>
    <n v="8.1"/>
    <n v="10"/>
    <n v="1.9000000000000004"/>
  </r>
  <r>
    <n v="602"/>
    <x v="891"/>
    <s v="马项项"/>
    <x v="4"/>
    <s v="电气工程及其自动化"/>
    <s v="电气1401"/>
    <s v="2014"/>
    <n v="8.1"/>
    <n v="10"/>
    <n v="1.9000000000000004"/>
  </r>
  <r>
    <n v="2239"/>
    <x v="892"/>
    <s v="何旭"/>
    <x v="4"/>
    <s v="机械工程"/>
    <s v="机械工程1402"/>
    <s v="2014"/>
    <n v="8.1"/>
    <n v="10"/>
    <n v="1.9000000000000004"/>
  </r>
  <r>
    <n v="2901"/>
    <x v="893"/>
    <s v="张嘉晨"/>
    <x v="6"/>
    <s v="交通工程"/>
    <s v="交通工程1402"/>
    <s v="2014"/>
    <n v="8.1"/>
    <n v="10"/>
    <n v="1.9000000000000004"/>
  </r>
  <r>
    <n v="3982"/>
    <x v="894"/>
    <s v="张歌"/>
    <x v="10"/>
    <s v="汉语国际教育"/>
    <s v="外汉1402"/>
    <s v="2014"/>
    <n v="8.1"/>
    <n v="10"/>
    <n v="1.9000000000000004"/>
  </r>
  <r>
    <n v="3967"/>
    <x v="895"/>
    <s v="张晓笛"/>
    <x v="10"/>
    <s v="汉语国际教育"/>
    <s v="外汉1401"/>
    <s v="2014"/>
    <n v="8.1"/>
    <n v="10"/>
    <n v="1.9000000000000004"/>
  </r>
  <r>
    <n v="1546"/>
    <x v="896"/>
    <s v="黄卫丽"/>
    <x v="10"/>
    <s v="汉语言文学"/>
    <s v="汉语1401"/>
    <s v="2014"/>
    <n v="8.1"/>
    <n v="10"/>
    <n v="1.9000000000000004"/>
  </r>
  <r>
    <n v="3497"/>
    <x v="897"/>
    <s v="李明宝"/>
    <x v="9"/>
    <s v="通信工程"/>
    <s v="通信1402"/>
    <s v="2014"/>
    <n v="8.1"/>
    <n v="10"/>
    <n v="1.9000000000000004"/>
  </r>
  <r>
    <n v="3270"/>
    <x v="898"/>
    <s v="韩美婷"/>
    <x v="9"/>
    <s v="软件工程"/>
    <s v="软件1401"/>
    <s v="2014"/>
    <n v="8.1"/>
    <n v="10"/>
    <n v="1.9000000000000004"/>
  </r>
  <r>
    <n v="782"/>
    <x v="899"/>
    <s v="张珊"/>
    <x v="3"/>
    <s v="雕塑"/>
    <s v="雕塑1401"/>
    <s v="2014"/>
    <n v="8.1"/>
    <n v="10"/>
    <n v="1.9000000000000004"/>
  </r>
  <r>
    <n v="4371"/>
    <x v="900"/>
    <s v="李佳琨"/>
    <x v="3"/>
    <s v="艺术与科技"/>
    <s v="艺术科技1401"/>
    <s v="2014"/>
    <n v="8.1"/>
    <n v="10"/>
    <n v="1.9000000000000004"/>
  </r>
  <r>
    <n v="1449"/>
    <x v="901"/>
    <s v="张烜灏"/>
    <x v="3"/>
    <s v="广播电视编导"/>
    <s v="广播1401"/>
    <s v="2014"/>
    <n v="8.1"/>
    <n v="10"/>
    <n v="1.9000000000000004"/>
  </r>
  <r>
    <n v="1369"/>
    <x v="902"/>
    <s v="潘林杰"/>
    <x v="7"/>
    <s v="功能材料"/>
    <s v="功能1302"/>
    <s v="2014"/>
    <n v="8.1999999999999993"/>
    <n v="10"/>
    <n v="1.8000000000000007"/>
  </r>
  <r>
    <n v="254"/>
    <x v="903"/>
    <s v="徐萌"/>
    <x v="7"/>
    <s v="材料工程（卓越工程师）"/>
    <s v="材料工程1403"/>
    <s v="2014"/>
    <n v="8.1999999999999993"/>
    <n v="10"/>
    <n v="1.8000000000000007"/>
  </r>
  <r>
    <n v="305"/>
    <x v="904"/>
    <s v="于瑶"/>
    <x v="7"/>
    <s v="材料科学与工程（材料科学）"/>
    <s v="材料科学1402"/>
    <s v="2014"/>
    <n v="8.1999999999999993"/>
    <n v="10"/>
    <n v="1.8000000000000007"/>
  </r>
  <r>
    <n v="3083"/>
    <x v="905"/>
    <s v="陈定文"/>
    <x v="7"/>
    <s v="矿物资源工程（卓越工程师）"/>
    <s v="矿资1401"/>
    <s v="2014"/>
    <n v="8.1999999999999993"/>
    <n v="10"/>
    <n v="1.8000000000000007"/>
  </r>
  <r>
    <n v="3092"/>
    <x v="906"/>
    <s v="彭勇杰"/>
    <x v="7"/>
    <s v="矿物资源工程（卓越工程师）"/>
    <s v="矿资1401"/>
    <s v="2014"/>
    <n v="8.1999999999999993"/>
    <n v="10"/>
    <n v="1.8000000000000007"/>
  </r>
  <r>
    <n v="3101"/>
    <x v="907"/>
    <s v="张宁"/>
    <x v="7"/>
    <s v="矿物资源工程（卓越工程师）"/>
    <s v="矿资1401"/>
    <s v="2014"/>
    <n v="8.1999999999999993"/>
    <n v="10"/>
    <n v="1.8000000000000007"/>
  </r>
  <r>
    <n v="4647"/>
    <x v="908"/>
    <s v="马浩"/>
    <x v="7"/>
    <s v="资源循环科学与工程"/>
    <s v="资源1401"/>
    <s v="2014"/>
    <n v="8.1999999999999993"/>
    <n v="10"/>
    <n v="1.8000000000000007"/>
  </r>
  <r>
    <n v="2581"/>
    <x v="909"/>
    <s v="雷丹青"/>
    <x v="5"/>
    <s v="建筑环境与能源应用工程"/>
    <s v="建环1402"/>
    <s v="2014"/>
    <n v="8.1999999999999993"/>
    <n v="10"/>
    <n v="1.8000000000000007"/>
  </r>
  <r>
    <n v="2591"/>
    <x v="910"/>
    <s v="刘凯"/>
    <x v="5"/>
    <s v="建筑环境与能源应用工程"/>
    <s v="建环1402"/>
    <s v="2014"/>
    <n v="8.1999999999999993"/>
    <n v="10"/>
    <n v="1.8000000000000007"/>
  </r>
  <r>
    <n v="969"/>
    <x v="911"/>
    <s v="胡丁丁"/>
    <x v="5"/>
    <s v="给排水科学与工程"/>
    <s v="给水1402"/>
    <s v="2014"/>
    <n v="8.1999999999999993"/>
    <n v="10"/>
    <n v="1.8000000000000007"/>
  </r>
  <r>
    <n v="2000"/>
    <x v="912"/>
    <s v="张义晨"/>
    <x v="5"/>
    <s v="环境科学"/>
    <s v="环科1402"/>
    <s v="2014"/>
    <n v="8.1999999999999993"/>
    <n v="10"/>
    <n v="1.8000000000000007"/>
  </r>
  <r>
    <n v="2282"/>
    <x v="913"/>
    <s v="张旭阳"/>
    <x v="4"/>
    <s v="机械设计制造及其自动化"/>
    <s v="机制1306"/>
    <s v="2014"/>
    <n v="8.1999999999999993"/>
    <n v="10"/>
    <n v="1.8000000000000007"/>
  </r>
  <r>
    <n v="2274"/>
    <x v="914"/>
    <s v="曹明明"/>
    <x v="4"/>
    <s v="机械设计制造及其自动化"/>
    <s v="机制1304"/>
    <s v="2014"/>
    <n v="8.1999999999999993"/>
    <n v="10"/>
    <n v="1.8000000000000007"/>
  </r>
  <r>
    <n v="2288"/>
    <x v="915"/>
    <s v="白玉轩"/>
    <x v="4"/>
    <s v="机械设计制造及其自动化"/>
    <s v="机制1401"/>
    <s v="2014"/>
    <n v="8.1999999999999993"/>
    <n v="10"/>
    <n v="1.8000000000000007"/>
  </r>
  <r>
    <n v="2301"/>
    <x v="916"/>
    <s v="马少波"/>
    <x v="4"/>
    <s v="机械设计制造及其自动化"/>
    <s v="机制1401"/>
    <s v="2014"/>
    <n v="8.1999999999999993"/>
    <n v="10"/>
    <n v="1.8000000000000007"/>
  </r>
  <r>
    <n v="2397"/>
    <x v="917"/>
    <s v="艾小虎"/>
    <x v="4"/>
    <s v="机械设计制造及其自动化"/>
    <s v="机制1405"/>
    <s v="2014"/>
    <n v="8.1999999999999993"/>
    <n v="10"/>
    <n v="1.8000000000000007"/>
  </r>
  <r>
    <n v="2416"/>
    <x v="918"/>
    <s v="赵文森"/>
    <x v="4"/>
    <s v="机械设计制造及其自动化"/>
    <s v="机制1405"/>
    <s v="2014"/>
    <n v="8.1999999999999993"/>
    <n v="10"/>
    <n v="1.8000000000000007"/>
  </r>
  <r>
    <n v="635"/>
    <x v="919"/>
    <s v="张嘉欣"/>
    <x v="4"/>
    <s v="电气工程及其自动化"/>
    <s v="电气1402"/>
    <s v="2014"/>
    <n v="8.1999999999999993"/>
    <n v="10"/>
    <n v="1.8000000000000007"/>
  </r>
  <r>
    <n v="636"/>
    <x v="920"/>
    <s v="张磊鑫"/>
    <x v="4"/>
    <s v="电气工程及其自动化"/>
    <s v="电气1402"/>
    <s v="2014"/>
    <n v="8.1999999999999993"/>
    <n v="10"/>
    <n v="1.8000000000000007"/>
  </r>
  <r>
    <n v="3193"/>
    <x v="921"/>
    <s v="冯渭芬"/>
    <x v="2"/>
    <s v="工程力学"/>
    <s v="力学1401"/>
    <s v="2014"/>
    <n v="8.1999999999999993"/>
    <n v="10"/>
    <n v="1.8000000000000007"/>
  </r>
  <r>
    <n v="3211"/>
    <x v="922"/>
    <s v="王斌"/>
    <x v="2"/>
    <s v="工程力学"/>
    <s v="力学1402"/>
    <s v="2014"/>
    <n v="8.1999999999999993"/>
    <n v="10"/>
    <n v="1.8000000000000007"/>
  </r>
  <r>
    <n v="4522"/>
    <x v="923"/>
    <s v="何怡佳"/>
    <x v="2"/>
    <s v="应用化学"/>
    <s v="应化1402"/>
    <s v="2014"/>
    <n v="8.1999999999999993"/>
    <n v="10"/>
    <n v="1.8000000000000007"/>
  </r>
  <r>
    <n v="4083"/>
    <x v="924"/>
    <s v="明婷婷"/>
    <x v="2"/>
    <s v="应用物理学"/>
    <s v="物理1401"/>
    <s v="2014"/>
    <n v="8.1999999999999993"/>
    <n v="10"/>
    <n v="1.8000000000000007"/>
  </r>
  <r>
    <n v="3973"/>
    <x v="925"/>
    <s v="王露"/>
    <x v="10"/>
    <s v="汉语国际教育"/>
    <s v="外汉1401"/>
    <s v="2014"/>
    <n v="8.1999999999999993"/>
    <n v="10"/>
    <n v="1.8000000000000007"/>
  </r>
  <r>
    <n v="2484"/>
    <x v="926"/>
    <s v="李阳"/>
    <x v="9"/>
    <s v="计算机科学与技术"/>
    <s v="计算机1302"/>
    <s v="2014"/>
    <n v="8.1999999999999993"/>
    <n v="10"/>
    <n v="1.8000000000000007"/>
  </r>
  <r>
    <n v="3518"/>
    <x v="927"/>
    <s v="杨毅恒"/>
    <x v="9"/>
    <s v="通信工程"/>
    <s v="通信1402"/>
    <s v="2014"/>
    <n v="8.1999999999999993"/>
    <n v="10"/>
    <n v="1.8000000000000007"/>
  </r>
  <r>
    <n v="94"/>
    <x v="928"/>
    <s v="张立"/>
    <x v="8"/>
    <s v="材料成型及控制工程"/>
    <s v="材成1301"/>
    <s v="2014"/>
    <n v="8.1999999999999993"/>
    <n v="10"/>
    <n v="1.8000000000000007"/>
  </r>
  <r>
    <n v="1584"/>
    <x v="929"/>
    <s v="丁朝齐"/>
    <x v="8"/>
    <s v="化学工程与工艺"/>
    <s v="化工1303"/>
    <s v="2014"/>
    <n v="8.1999999999999993"/>
    <n v="10"/>
    <n v="1.8000000000000007"/>
  </r>
  <r>
    <n v="1583"/>
    <x v="930"/>
    <s v="霍虎栓"/>
    <x v="8"/>
    <s v="化学工程与工艺"/>
    <s v="化工1302"/>
    <s v="2014"/>
    <n v="8.1999999999999993"/>
    <n v="10"/>
    <n v="1.8000000000000007"/>
  </r>
  <r>
    <n v="4378"/>
    <x v="931"/>
    <s v="庞婧"/>
    <x v="3"/>
    <s v="艺术与科技"/>
    <s v="艺术科技1401"/>
    <s v="2014"/>
    <n v="8.1999999999999993"/>
    <n v="10"/>
    <n v="1.8000000000000007"/>
  </r>
  <r>
    <n v="2116"/>
    <x v="932"/>
    <s v="庞毓婷"/>
    <x v="3"/>
    <s v="绘画"/>
    <s v="绘画1401"/>
    <s v="2014"/>
    <n v="8.1999999999999993"/>
    <n v="10"/>
    <n v="1.8000000000000007"/>
  </r>
  <r>
    <n v="2129"/>
    <x v="933"/>
    <s v="张萌"/>
    <x v="3"/>
    <s v="绘画"/>
    <s v="绘画1401"/>
    <s v="2014"/>
    <n v="8.1999999999999993"/>
    <n v="10"/>
    <n v="1.8000000000000007"/>
  </r>
  <r>
    <n v="351"/>
    <x v="934"/>
    <s v="丁浩"/>
    <x v="7"/>
    <s v="材料科学与工程（材料应用）"/>
    <s v="材料应用1402"/>
    <s v="2014"/>
    <n v="8.3000000000000007"/>
    <n v="10"/>
    <n v="1.6999999999999993"/>
  </r>
  <r>
    <n v="4116"/>
    <x v="935"/>
    <s v="巩昭"/>
    <x v="1"/>
    <s v="信息管理与信息系统"/>
    <s v="信管1301"/>
    <s v="2014"/>
    <n v="8.3000000000000007"/>
    <n v="10"/>
    <n v="1.6999999999999993"/>
  </r>
  <r>
    <n v="1676"/>
    <x v="936"/>
    <s v="魏童童"/>
    <x v="5"/>
    <s v="环境工程（卓越工程师）"/>
    <s v="环工1304"/>
    <s v="2014"/>
    <n v="8.3000000000000007"/>
    <n v="10"/>
    <n v="1.6999999999999993"/>
  </r>
  <r>
    <n v="2643"/>
    <x v="937"/>
    <s v="肖世杰"/>
    <x v="5"/>
    <s v="建筑环境与能源应用工程"/>
    <s v="建环1404"/>
    <s v="2014"/>
    <n v="8.3000000000000007"/>
    <n v="10"/>
    <n v="1.6999999999999993"/>
  </r>
  <r>
    <n v="953"/>
    <x v="938"/>
    <s v="杜晨曦"/>
    <x v="5"/>
    <s v="给排水科学与工程"/>
    <s v="给水1401"/>
    <s v="2014"/>
    <n v="8.3000000000000007"/>
    <n v="10"/>
    <n v="1.6999999999999993"/>
  </r>
  <r>
    <n v="2407"/>
    <x v="939"/>
    <s v="汪朝辉"/>
    <x v="4"/>
    <s v="机械设计制造及其自动化"/>
    <s v="机制1405"/>
    <s v="2014"/>
    <n v="8.3000000000000007"/>
    <n v="10"/>
    <n v="1.6999999999999993"/>
  </r>
  <r>
    <n v="4542"/>
    <x v="940"/>
    <s v="李丽娜"/>
    <x v="2"/>
    <s v="数学与应用数学"/>
    <s v="应数1401"/>
    <s v="2014"/>
    <n v="8.3000000000000007"/>
    <n v="10"/>
    <n v="1.6999999999999993"/>
  </r>
  <r>
    <n v="2485"/>
    <x v="941"/>
    <s v="郑大年"/>
    <x v="9"/>
    <s v="计算机科学与技术"/>
    <s v="计算机1302"/>
    <s v="2014"/>
    <n v="8.3000000000000007"/>
    <n v="10"/>
    <n v="1.6999999999999993"/>
  </r>
  <r>
    <n v="3464"/>
    <x v="942"/>
    <s v="高磊"/>
    <x v="9"/>
    <s v="通信工程"/>
    <s v="通信1301"/>
    <s v="2014"/>
    <n v="8.3000000000000007"/>
    <n v="10"/>
    <n v="1.6999999999999993"/>
  </r>
  <r>
    <n v="1821"/>
    <x v="943"/>
    <s v="孙守东"/>
    <x v="3"/>
    <s v="环境设计"/>
    <s v="环境设计1401"/>
    <s v="2014"/>
    <n v="8.3000000000000007"/>
    <n v="10"/>
    <n v="1.6999999999999993"/>
  </r>
  <r>
    <n v="1886"/>
    <x v="944"/>
    <s v="阎莹"/>
    <x v="3"/>
    <s v="环境设计"/>
    <s v="环境设计1403"/>
    <s v="2014"/>
    <n v="8.3000000000000007"/>
    <n v="10"/>
    <n v="1.6999999999999993"/>
  </r>
  <r>
    <n v="442"/>
    <x v="945"/>
    <s v="侯绍杨"/>
    <x v="3"/>
    <s v="产品设计"/>
    <s v="产品设计1401"/>
    <s v="2014"/>
    <n v="8.3000000000000007"/>
    <n v="10"/>
    <n v="1.6999999999999993"/>
  </r>
  <r>
    <n v="462"/>
    <x v="946"/>
    <s v="院乔"/>
    <x v="3"/>
    <s v="产品设计"/>
    <s v="产品设计1401"/>
    <s v="2014"/>
    <n v="8.3000000000000007"/>
    <n v="10"/>
    <n v="1.6999999999999993"/>
  </r>
  <r>
    <n v="3334"/>
    <x v="947"/>
    <s v="刘烟雨"/>
    <x v="3"/>
    <s v="摄影"/>
    <s v="摄影1401"/>
    <s v="2014"/>
    <n v="8.3000000000000007"/>
    <n v="10"/>
    <n v="1.6999999999999993"/>
  </r>
  <r>
    <n v="3369"/>
    <x v="948"/>
    <s v="朱文丽"/>
    <x v="3"/>
    <s v="摄影"/>
    <s v="摄影1402"/>
    <s v="2014"/>
    <n v="8.3000000000000007"/>
    <n v="10"/>
    <n v="1.6999999999999993"/>
  </r>
  <r>
    <n v="4407"/>
    <x v="949"/>
    <s v="钱晶"/>
    <x v="3"/>
    <s v="艺术与科技"/>
    <s v="艺术科技1402"/>
    <s v="2014"/>
    <n v="8.3000000000000007"/>
    <n v="10"/>
    <n v="1.6999999999999993"/>
  </r>
  <r>
    <n v="4685"/>
    <x v="950"/>
    <s v="张旭"/>
    <x v="7"/>
    <s v="资源循环科学与工程"/>
    <s v="资源1402"/>
    <s v="2014"/>
    <n v="8.4"/>
    <n v="10"/>
    <n v="1.5999999999999996"/>
  </r>
  <r>
    <n v="1017"/>
    <x v="951"/>
    <s v="于颢轩"/>
    <x v="5"/>
    <s v="给排水科学与工程"/>
    <s v="给水1405"/>
    <s v="2014"/>
    <n v="8.4"/>
    <n v="10"/>
    <n v="1.5999999999999996"/>
  </r>
  <r>
    <n v="2204"/>
    <x v="952"/>
    <s v="黄宁"/>
    <x v="4"/>
    <s v="机械工程"/>
    <s v="机械工程1401"/>
    <s v="2014"/>
    <n v="8.4"/>
    <n v="10"/>
    <n v="1.5999999999999996"/>
  </r>
  <r>
    <n v="4489"/>
    <x v="953"/>
    <s v="郭琪琪"/>
    <x v="2"/>
    <s v="应用化学"/>
    <s v="应化1401"/>
    <s v="2014"/>
    <n v="8.4"/>
    <n v="10"/>
    <n v="1.5999999999999996"/>
  </r>
  <r>
    <n v="566"/>
    <x v="954"/>
    <s v="乔波"/>
    <x v="2"/>
    <s v="电子信息科学与技术"/>
    <s v="电科1401"/>
    <s v="2014"/>
    <n v="8.4"/>
    <n v="10"/>
    <n v="1.5999999999999996"/>
  </r>
  <r>
    <n v="2483"/>
    <x v="955"/>
    <s v="翟晨"/>
    <x v="9"/>
    <s v="计算机科学与技术"/>
    <s v="计算机1302"/>
    <s v="2014"/>
    <n v="8.4"/>
    <n v="10"/>
    <n v="1.5999999999999996"/>
  </r>
  <r>
    <n v="377"/>
    <x v="956"/>
    <s v="东方鹏"/>
    <x v="9"/>
    <s v="测控技术与仪器"/>
    <s v="测控1301"/>
    <s v="2014"/>
    <n v="8.4"/>
    <n v="10"/>
    <n v="1.5999999999999996"/>
  </r>
  <r>
    <n v="4709"/>
    <x v="957"/>
    <s v="霍一鸣"/>
    <x v="9"/>
    <s v="自动化"/>
    <s v="自动化1401"/>
    <s v="2014"/>
    <n v="8.4"/>
    <n v="10"/>
    <n v="1.5999999999999996"/>
  </r>
  <r>
    <n v="3515"/>
    <x v="958"/>
    <s v="吴特"/>
    <x v="9"/>
    <s v="通信工程"/>
    <s v="通信1402"/>
    <s v="2014"/>
    <n v="8.4"/>
    <n v="10"/>
    <n v="1.5999999999999996"/>
  </r>
  <r>
    <n v="1585"/>
    <x v="959"/>
    <s v="尤博文"/>
    <x v="8"/>
    <s v="化学工程与工艺"/>
    <s v="化工1303"/>
    <s v="2014"/>
    <n v="8.4"/>
    <n v="10"/>
    <n v="1.5999999999999996"/>
  </r>
  <r>
    <n v="3365"/>
    <x v="960"/>
    <s v="俞艳"/>
    <x v="3"/>
    <s v="摄影"/>
    <s v="摄影1402"/>
    <s v="2014"/>
    <n v="8.4"/>
    <n v="10"/>
    <n v="1.5999999999999996"/>
  </r>
  <r>
    <n v="4387"/>
    <x v="961"/>
    <s v="岳朔颐"/>
    <x v="3"/>
    <s v="艺术与科技"/>
    <s v="艺术科技1401"/>
    <s v="2014"/>
    <n v="8.4"/>
    <n v="10"/>
    <n v="1.5999999999999996"/>
  </r>
  <r>
    <n v="4408"/>
    <x v="962"/>
    <s v="王龙军"/>
    <x v="3"/>
    <s v="艺术与科技"/>
    <s v="艺术科技1402"/>
    <s v="2014"/>
    <n v="8.4"/>
    <n v="10"/>
    <n v="1.5999999999999996"/>
  </r>
  <r>
    <n v="5"/>
    <x v="963"/>
    <s v="袁超红"/>
    <x v="7"/>
    <s v="安全工程"/>
    <s v="安全1303"/>
    <s v="2014"/>
    <n v="8.5"/>
    <n v="10"/>
    <n v="1.5"/>
  </r>
  <r>
    <n v="363"/>
    <x v="964"/>
    <s v="刘弋"/>
    <x v="7"/>
    <s v="材料科学与工程（材料应用）"/>
    <s v="材料应用1402"/>
    <s v="2014"/>
    <n v="8.5"/>
    <n v="10"/>
    <n v="1.5"/>
  </r>
  <r>
    <n v="3126"/>
    <x v="965"/>
    <s v="张小迪"/>
    <x v="7"/>
    <s v="矿物资源工程（采矿工程）"/>
    <s v="矿资1402"/>
    <s v="2014"/>
    <n v="8.5"/>
    <n v="10"/>
    <n v="1.5"/>
  </r>
  <r>
    <n v="929"/>
    <x v="966"/>
    <s v="孙延军"/>
    <x v="5"/>
    <s v="给水排水工程"/>
    <s v="给水1203"/>
    <s v="2014"/>
    <n v="8.5"/>
    <n v="10"/>
    <n v="1.5"/>
  </r>
  <r>
    <n v="936"/>
    <x v="967"/>
    <s v="张顺睿"/>
    <x v="5"/>
    <s v="给排水科学与工程"/>
    <s v="给水1305"/>
    <s v="2014"/>
    <n v="8.5"/>
    <n v="10"/>
    <n v="1.5"/>
  </r>
  <r>
    <n v="2556"/>
    <x v="968"/>
    <s v="董鸿鹏"/>
    <x v="5"/>
    <s v="建筑环境与能源应用工程"/>
    <s v="建环1401"/>
    <s v="2014"/>
    <n v="8.5"/>
    <n v="10"/>
    <n v="1.5"/>
  </r>
  <r>
    <n v="2557"/>
    <x v="969"/>
    <s v="范教民"/>
    <x v="5"/>
    <s v="建筑环境与能源应用工程"/>
    <s v="建环1401"/>
    <s v="2014"/>
    <n v="8.5"/>
    <n v="10"/>
    <n v="1.5"/>
  </r>
  <r>
    <n v="958"/>
    <x v="970"/>
    <s v="高腾"/>
    <x v="5"/>
    <s v="给排水科学与工程"/>
    <s v="给水1401"/>
    <s v="2014"/>
    <n v="8.5"/>
    <n v="10"/>
    <n v="1.5"/>
  </r>
  <r>
    <n v="1742"/>
    <x v="971"/>
    <s v="王开箩"/>
    <x v="5"/>
    <s v="环境工程（卓越工程师）"/>
    <s v="环工1403"/>
    <s v="2014"/>
    <n v="8.5"/>
    <n v="10"/>
    <n v="1.5"/>
  </r>
  <r>
    <n v="1758"/>
    <x v="972"/>
    <s v="徐梦媛"/>
    <x v="5"/>
    <s v="环境工程（卓越工程师）"/>
    <s v="环工1403"/>
    <s v="2014"/>
    <n v="8.5"/>
    <n v="10"/>
    <n v="1.5"/>
  </r>
  <r>
    <n v="1762"/>
    <x v="973"/>
    <s v="姚一帆"/>
    <x v="5"/>
    <s v="环境工程（卓越工程师）"/>
    <s v="环工1403"/>
    <s v="2014"/>
    <n v="8.5"/>
    <n v="10"/>
    <n v="1.5"/>
  </r>
  <r>
    <n v="1953"/>
    <x v="974"/>
    <s v="陈勇"/>
    <x v="5"/>
    <s v="环境科学"/>
    <s v="环科1401"/>
    <s v="2014"/>
    <n v="8.5"/>
    <n v="10"/>
    <n v="1.5"/>
  </r>
  <r>
    <n v="2296"/>
    <x v="975"/>
    <s v="柯华"/>
    <x v="4"/>
    <s v="机械设计制造及其自动化"/>
    <s v="机制1401"/>
    <s v="2014"/>
    <n v="8.5"/>
    <n v="10"/>
    <n v="1.5"/>
  </r>
  <r>
    <n v="2411"/>
    <x v="976"/>
    <s v="徐勇"/>
    <x v="4"/>
    <s v="机械设计制造及其自动化"/>
    <s v="机制1405"/>
    <s v="2014"/>
    <n v="8.5"/>
    <n v="10"/>
    <n v="1.5"/>
  </r>
  <r>
    <n v="557"/>
    <x v="977"/>
    <s v="翟杰"/>
    <x v="2"/>
    <s v="电子信息科学与技术"/>
    <s v="电科1301"/>
    <s v="2014"/>
    <n v="8.5"/>
    <n v="10"/>
    <n v="1.5"/>
  </r>
  <r>
    <n v="4561"/>
    <x v="978"/>
    <s v="张锡康"/>
    <x v="2"/>
    <s v="数学与应用数学"/>
    <s v="应数1401"/>
    <s v="2014"/>
    <n v="8.5"/>
    <n v="10"/>
    <n v="1.5"/>
  </r>
  <r>
    <n v="3862"/>
    <x v="979"/>
    <s v="胡祖林"/>
    <x v="6"/>
    <s v="土木工程"/>
    <s v="土木1410"/>
    <s v="2014"/>
    <n v="8.5"/>
    <n v="10"/>
    <n v="1.5"/>
  </r>
  <r>
    <n v="1878"/>
    <x v="980"/>
    <s v="孙韬"/>
    <x v="3"/>
    <s v="环境设计"/>
    <s v="环境设计1403"/>
    <s v="2014"/>
    <n v="8.5"/>
    <n v="10"/>
    <n v="1.5"/>
  </r>
  <r>
    <n v="1912"/>
    <x v="981"/>
    <s v="严路得"/>
    <x v="3"/>
    <s v="环境设计"/>
    <s v="环境设计1404"/>
    <s v="2014"/>
    <n v="8.5"/>
    <n v="10"/>
    <n v="1.5"/>
  </r>
  <r>
    <n v="355"/>
    <x v="982"/>
    <s v="黄勇"/>
    <x v="7"/>
    <s v="材料科学与工程（材料应用）"/>
    <s v="材料应用1402"/>
    <s v="2014"/>
    <n v="8.6"/>
    <n v="10"/>
    <n v="1.4000000000000004"/>
  </r>
  <r>
    <n v="3115"/>
    <x v="983"/>
    <s v="马晓晨"/>
    <x v="7"/>
    <s v="矿物资源工程（采矿工程）"/>
    <s v="矿资1402"/>
    <s v="2014"/>
    <n v="8.6"/>
    <n v="10"/>
    <n v="1.4000000000000004"/>
  </r>
  <r>
    <n v="4643"/>
    <x v="984"/>
    <s v="李杰"/>
    <x v="7"/>
    <s v="资源循环科学与工程"/>
    <s v="资源1401"/>
    <s v="2014"/>
    <n v="8.6"/>
    <n v="10"/>
    <n v="1.4000000000000004"/>
  </r>
  <r>
    <n v="2555"/>
    <x v="985"/>
    <s v="董柄含"/>
    <x v="5"/>
    <s v="建筑环境与能源应用工程"/>
    <s v="建环1401"/>
    <s v="2014"/>
    <n v="8.6"/>
    <n v="10"/>
    <n v="1.4000000000000004"/>
  </r>
  <r>
    <n v="2578"/>
    <x v="986"/>
    <s v="姜少先"/>
    <x v="5"/>
    <s v="建筑环境与能源应用工程"/>
    <s v="建环1402"/>
    <s v="2014"/>
    <n v="8.6"/>
    <n v="10"/>
    <n v="1.4000000000000004"/>
  </r>
  <r>
    <n v="2590"/>
    <x v="987"/>
    <s v="刘佳乐"/>
    <x v="5"/>
    <s v="建筑环境与能源应用工程"/>
    <s v="建环1402"/>
    <s v="2014"/>
    <n v="8.6"/>
    <n v="10"/>
    <n v="1.4000000000000004"/>
  </r>
  <r>
    <n v="2592"/>
    <x v="988"/>
    <s v="刘秋晨"/>
    <x v="5"/>
    <s v="建筑环境与能源应用工程"/>
    <s v="建环1402"/>
    <s v="2014"/>
    <n v="8.6"/>
    <n v="10"/>
    <n v="1.4000000000000004"/>
  </r>
  <r>
    <n v="2619"/>
    <x v="989"/>
    <s v="王凡"/>
    <x v="5"/>
    <s v="建筑环境与能源应用工程"/>
    <s v="建环1403"/>
    <s v="2014"/>
    <n v="8.6"/>
    <n v="10"/>
    <n v="1.4000000000000004"/>
  </r>
  <r>
    <n v="1694"/>
    <x v="990"/>
    <s v="惠安淇"/>
    <x v="5"/>
    <s v="环境工程（卓越工程师）"/>
    <s v="环工1401"/>
    <s v="2014"/>
    <n v="8.6"/>
    <n v="10"/>
    <n v="1.4000000000000004"/>
  </r>
  <r>
    <n v="1777"/>
    <x v="991"/>
    <s v="张云云"/>
    <x v="5"/>
    <s v="环境工程（卓越工程师）"/>
    <s v="环工1404"/>
    <s v="2014"/>
    <n v="8.6"/>
    <n v="10"/>
    <n v="1.4000000000000004"/>
  </r>
  <r>
    <n v="1012"/>
    <x v="992"/>
    <s v="张晨怡"/>
    <x v="5"/>
    <s v="给排水科学与工程"/>
    <s v="给水1404"/>
    <s v="2014"/>
    <n v="8.6"/>
    <n v="10"/>
    <n v="1.4000000000000004"/>
  </r>
  <r>
    <n v="2273"/>
    <x v="993"/>
    <s v="朱光远"/>
    <x v="4"/>
    <s v="机械设计制造及其自动化"/>
    <s v="机制1304"/>
    <s v="2014"/>
    <n v="8.6"/>
    <n v="10"/>
    <n v="1.4000000000000004"/>
  </r>
  <r>
    <n v="2275"/>
    <x v="994"/>
    <s v="杨继博"/>
    <x v="4"/>
    <s v="机械设计制造及其自动化"/>
    <s v="机制1304"/>
    <s v="2014"/>
    <n v="8.6"/>
    <n v="10"/>
    <n v="1.4000000000000004"/>
  </r>
  <r>
    <n v="612"/>
    <x v="995"/>
    <s v="张宇"/>
    <x v="4"/>
    <s v="电气工程及其自动化"/>
    <s v="电气1401"/>
    <s v="2014"/>
    <n v="8.6"/>
    <n v="10"/>
    <n v="1.4000000000000004"/>
  </r>
  <r>
    <n v="2243"/>
    <x v="996"/>
    <s v="李前坤"/>
    <x v="4"/>
    <s v="机械工程"/>
    <s v="机械工程1402"/>
    <s v="2014"/>
    <n v="8.6"/>
    <n v="10"/>
    <n v="1.4000000000000004"/>
  </r>
  <r>
    <n v="4455"/>
    <x v="997"/>
    <s v="杨雪"/>
    <x v="10"/>
    <s v="英语"/>
    <s v="英语1402"/>
    <s v="2014"/>
    <n v="8.6"/>
    <n v="10"/>
    <n v="1.4000000000000004"/>
  </r>
  <r>
    <n v="3469"/>
    <x v="998"/>
    <s v="罗艺伟"/>
    <x v="9"/>
    <s v="通信工程"/>
    <s v="通信1401"/>
    <s v="2014"/>
    <n v="8.6"/>
    <n v="10"/>
    <n v="1.4000000000000004"/>
  </r>
  <r>
    <n v="1641"/>
    <x v="999"/>
    <s v="牟秋实"/>
    <x v="8"/>
    <s v="化学工程与工艺"/>
    <s v="化工1403"/>
    <s v="2014"/>
    <n v="8.6"/>
    <n v="10"/>
    <n v="1.4000000000000004"/>
  </r>
  <r>
    <n v="2975"/>
    <x v="1000"/>
    <s v="马锦辉"/>
    <x v="8"/>
    <s v="金属材料工程"/>
    <s v="金属1303"/>
    <s v="2014"/>
    <n v="8.6"/>
    <n v="10"/>
    <n v="1.4000000000000004"/>
  </r>
  <r>
    <n v="4186"/>
    <x v="1001"/>
    <s v="王康"/>
    <x v="8"/>
    <s v="冶金工程(有色冶金)"/>
    <s v="冶金1306"/>
    <s v="2014"/>
    <n v="8.6"/>
    <n v="10"/>
    <n v="1.4000000000000004"/>
  </r>
  <r>
    <n v="1811"/>
    <x v="1002"/>
    <s v="郭慧妮"/>
    <x v="3"/>
    <s v="环境设计"/>
    <s v="环境设计1401"/>
    <s v="2014"/>
    <n v="8.6"/>
    <n v="10"/>
    <n v="1.4000000000000004"/>
  </r>
  <r>
    <n v="1884"/>
    <x v="1003"/>
    <s v="徐文博"/>
    <x v="3"/>
    <s v="环境设计"/>
    <s v="环境设计1403"/>
    <s v="2014"/>
    <n v="8.6"/>
    <n v="10"/>
    <n v="1.4000000000000004"/>
  </r>
  <r>
    <n v="446"/>
    <x v="1004"/>
    <s v="李林益"/>
    <x v="3"/>
    <s v="产品设计"/>
    <s v="产品设计1401"/>
    <s v="2014"/>
    <n v="8.6"/>
    <n v="10"/>
    <n v="1.4000000000000004"/>
  </r>
  <r>
    <n v="3339"/>
    <x v="1005"/>
    <s v="魏梦宁"/>
    <x v="3"/>
    <s v="摄影"/>
    <s v="摄影1401"/>
    <s v="2014"/>
    <n v="8.6"/>
    <n v="10"/>
    <n v="1.4000000000000004"/>
  </r>
  <r>
    <n v="3340"/>
    <x v="1006"/>
    <s v="席铭越"/>
    <x v="3"/>
    <s v="摄影"/>
    <s v="摄影1401"/>
    <s v="2014"/>
    <n v="8.6"/>
    <n v="10"/>
    <n v="1.4000000000000004"/>
  </r>
  <r>
    <n v="790"/>
    <x v="1007"/>
    <s v="韩宜辰"/>
    <x v="3"/>
    <s v="雕塑"/>
    <s v="雕塑1402"/>
    <s v="2014"/>
    <n v="8.6"/>
    <n v="10"/>
    <n v="1.4000000000000004"/>
  </r>
  <r>
    <n v="3102"/>
    <x v="1008"/>
    <s v="李凯"/>
    <x v="7"/>
    <s v="矿物资源工程（采矿工程）"/>
    <s v="矿资1402"/>
    <s v="2014"/>
    <n v="8.6999999999999993"/>
    <n v="10"/>
    <n v="1.3000000000000007"/>
  </r>
  <r>
    <n v="3097"/>
    <x v="1009"/>
    <s v="颜景暄"/>
    <x v="7"/>
    <s v="矿物资源工程（卓越工程师）"/>
    <s v="矿资1401"/>
    <s v="2014"/>
    <n v="8.6999999999999993"/>
    <n v="10"/>
    <n v="1.3000000000000007"/>
  </r>
  <r>
    <n v="4652"/>
    <x v="1010"/>
    <s v="吴乐望"/>
    <x v="7"/>
    <s v="资源循环科学与工程"/>
    <s v="资源1401"/>
    <s v="2014"/>
    <n v="8.6999999999999993"/>
    <n v="10"/>
    <n v="1.3000000000000007"/>
  </r>
  <r>
    <n v="1671"/>
    <x v="1011"/>
    <s v="石雷"/>
    <x v="5"/>
    <s v="环境工程（卓越工程师）"/>
    <s v="环工1204"/>
    <s v="2014"/>
    <n v="8.6999999999999993"/>
    <n v="10"/>
    <n v="1.3000000000000007"/>
  </r>
  <r>
    <n v="933"/>
    <x v="1012"/>
    <s v="陈泰"/>
    <x v="5"/>
    <s v="给排水科学与工程"/>
    <s v="给水1302"/>
    <s v="2014"/>
    <n v="8.6999999999999993"/>
    <n v="10"/>
    <n v="1.3000000000000007"/>
  </r>
  <r>
    <n v="2550"/>
    <x v="1013"/>
    <s v="崔斌"/>
    <x v="5"/>
    <s v="建筑环境与能源应用工程"/>
    <s v="建环1401"/>
    <s v="2014"/>
    <n v="8.6999999999999993"/>
    <n v="10"/>
    <n v="1.3000000000000007"/>
  </r>
  <r>
    <n v="2568"/>
    <x v="1014"/>
    <s v="胡晨"/>
    <x v="5"/>
    <s v="建筑环境与能源应用工程"/>
    <s v="建环1401"/>
    <s v="2014"/>
    <n v="8.6999999999999993"/>
    <n v="10"/>
    <n v="1.3000000000000007"/>
  </r>
  <r>
    <n v="979"/>
    <x v="1015"/>
    <s v="马凯歌"/>
    <x v="5"/>
    <s v="给排水科学与工程"/>
    <s v="给水1402"/>
    <s v="2014"/>
    <n v="8.6999999999999993"/>
    <n v="10"/>
    <n v="1.3000000000000007"/>
  </r>
  <r>
    <n v="994"/>
    <x v="1016"/>
    <s v="彭若星"/>
    <x v="5"/>
    <s v="给排水科学与工程"/>
    <s v="给水1403"/>
    <s v="2014"/>
    <n v="8.6999999999999993"/>
    <n v="10"/>
    <n v="1.3000000000000007"/>
  </r>
  <r>
    <n v="1020"/>
    <x v="1017"/>
    <s v="张佳琳"/>
    <x v="5"/>
    <s v="给排水科学与工程"/>
    <s v="给水1405"/>
    <s v="2014"/>
    <n v="8.6999999999999993"/>
    <n v="10"/>
    <n v="1.3000000000000007"/>
  </r>
  <r>
    <n v="662"/>
    <x v="1018"/>
    <s v="王创"/>
    <x v="4"/>
    <s v="电气工程及其自动化"/>
    <s v="电气1403"/>
    <s v="2014"/>
    <n v="8.6999999999999993"/>
    <n v="10"/>
    <n v="1.3000000000000007"/>
  </r>
  <r>
    <n v="2183"/>
    <x v="1019"/>
    <s v="唐宇卿"/>
    <x v="4"/>
    <s v="机械电子工程"/>
    <s v="机械电子1402"/>
    <s v="2014"/>
    <n v="8.6999999999999993"/>
    <n v="10"/>
    <n v="1.3000000000000007"/>
  </r>
  <r>
    <n v="4520"/>
    <x v="1020"/>
    <s v="程雪"/>
    <x v="2"/>
    <s v="应用化学"/>
    <s v="应化1402"/>
    <s v="2014"/>
    <n v="8.6999999999999993"/>
    <n v="10"/>
    <n v="1.3000000000000007"/>
  </r>
  <r>
    <n v="4558"/>
    <x v="1021"/>
    <s v="袁梅"/>
    <x v="2"/>
    <s v="数学与应用数学"/>
    <s v="应数1401"/>
    <s v="2014"/>
    <n v="8.6999999999999993"/>
    <n v="10"/>
    <n v="1.3000000000000007"/>
  </r>
  <r>
    <n v="3702"/>
    <x v="1022"/>
    <s v="李超"/>
    <x v="6"/>
    <s v="土木工程"/>
    <s v="土木1405"/>
    <s v="2014"/>
    <n v="8.6999999999999993"/>
    <n v="10"/>
    <n v="1.3000000000000007"/>
  </r>
  <r>
    <n v="4456"/>
    <x v="1023"/>
    <s v="孙晓珊"/>
    <x v="10"/>
    <s v="英语"/>
    <s v="英语1402"/>
    <s v="2014"/>
    <n v="8.6999999999999993"/>
    <n v="10"/>
    <n v="1.3000000000000007"/>
  </r>
  <r>
    <n v="4469"/>
    <x v="1024"/>
    <s v="牛奕婧"/>
    <x v="10"/>
    <s v="英语"/>
    <s v="英语1402"/>
    <s v="2014"/>
    <n v="8.6999999999999993"/>
    <n v="10"/>
    <n v="1.3000000000000007"/>
  </r>
  <r>
    <n v="1530"/>
    <x v="1025"/>
    <s v="吴静"/>
    <x v="10"/>
    <s v="汉语言文学"/>
    <s v="汉语1401"/>
    <s v="2014"/>
    <n v="8.6999999999999993"/>
    <n v="10"/>
    <n v="1.3000000000000007"/>
  </r>
  <r>
    <n v="1547"/>
    <x v="1026"/>
    <s v="任婵"/>
    <x v="10"/>
    <s v="汉语言文学"/>
    <s v="汉语1401"/>
    <s v="2014"/>
    <n v="8.6999999999999993"/>
    <n v="10"/>
    <n v="1.3000000000000007"/>
  </r>
  <r>
    <n v="1548"/>
    <x v="1027"/>
    <s v="林怡冰"/>
    <x v="10"/>
    <s v="汉语言文学"/>
    <s v="汉语1401"/>
    <s v="2014"/>
    <n v="8.6999999999999993"/>
    <n v="10"/>
    <n v="1.3000000000000007"/>
  </r>
  <r>
    <n v="4690"/>
    <x v="1028"/>
    <s v="陈陛陟"/>
    <x v="9"/>
    <s v="自动化"/>
    <s v="自动化1302"/>
    <s v="2014"/>
    <n v="8.6999999999999993"/>
    <n v="10"/>
    <n v="1.3000000000000007"/>
  </r>
  <r>
    <n v="2477"/>
    <x v="1029"/>
    <s v="卓严艺"/>
    <x v="9"/>
    <s v="计算机科学与技术"/>
    <s v="计算机1301"/>
    <s v="2014"/>
    <n v="8.6999999999999993"/>
    <n v="10"/>
    <n v="1.3000000000000007"/>
  </r>
  <r>
    <n v="2973"/>
    <x v="1030"/>
    <s v="翟仕博"/>
    <x v="8"/>
    <s v="金属材料工程"/>
    <s v="金属1301"/>
    <s v="2014"/>
    <n v="8.6999999999999993"/>
    <n v="10"/>
    <n v="1.3000000000000007"/>
  </r>
  <r>
    <n v="1617"/>
    <x v="1031"/>
    <s v="陈佑申"/>
    <x v="8"/>
    <s v="化学工程与工艺"/>
    <s v="化工1402"/>
    <s v="2014"/>
    <n v="8.6999999999999993"/>
    <n v="10"/>
    <n v="1.3000000000000007"/>
  </r>
  <r>
    <n v="1881"/>
    <x v="1032"/>
    <s v="王雪静"/>
    <x v="3"/>
    <s v="环境设计"/>
    <s v="环境设计1403"/>
    <s v="2014"/>
    <n v="8.6999999999999993"/>
    <n v="10"/>
    <n v="1.3000000000000007"/>
  </r>
  <r>
    <n v="3327"/>
    <x v="1033"/>
    <s v="贾珂欣"/>
    <x v="3"/>
    <s v="摄影"/>
    <s v="摄影1401"/>
    <s v="2014"/>
    <n v="8.6999999999999993"/>
    <n v="10"/>
    <n v="1.3000000000000007"/>
  </r>
  <r>
    <n v="776"/>
    <x v="1034"/>
    <s v="王家斌"/>
    <x v="3"/>
    <s v="雕塑"/>
    <s v="雕塑1401"/>
    <s v="2014"/>
    <n v="8.6999999999999993"/>
    <n v="10"/>
    <n v="1.3000000000000007"/>
  </r>
  <r>
    <n v="4395"/>
    <x v="1035"/>
    <s v="程丹"/>
    <x v="3"/>
    <s v="艺术与科技"/>
    <s v="艺术科技1402"/>
    <s v="2014"/>
    <n v="8.6999999999999993"/>
    <n v="10"/>
    <n v="1.3000000000000007"/>
  </r>
  <r>
    <n v="4412"/>
    <x v="1036"/>
    <s v="薛东杰"/>
    <x v="3"/>
    <s v="艺术与科技"/>
    <s v="艺术科技1402"/>
    <s v="2014"/>
    <n v="8.6999999999999993"/>
    <n v="10"/>
    <n v="1.3000000000000007"/>
  </r>
  <r>
    <n v="1447"/>
    <x v="1037"/>
    <s v="阎安捷"/>
    <x v="3"/>
    <s v="广播电视编导"/>
    <s v="广播1401"/>
    <s v="2014"/>
    <n v="8.6999999999999993"/>
    <n v="10"/>
    <n v="1.3000000000000007"/>
  </r>
  <r>
    <n v="2107"/>
    <x v="1038"/>
    <s v="方梓烨"/>
    <x v="3"/>
    <s v="绘画"/>
    <s v="绘画1401"/>
    <s v="2014"/>
    <n v="8.6999999999999993"/>
    <n v="10"/>
    <n v="1.3000000000000007"/>
  </r>
  <r>
    <n v="212"/>
    <x v="1039"/>
    <s v="刘博鑫"/>
    <x v="7"/>
    <s v="材料科学与工程（材料工程）"/>
    <s v="材料工程1401"/>
    <s v="2014"/>
    <n v="8.8000000000000007"/>
    <n v="10"/>
    <n v="1.1999999999999993"/>
  </r>
  <r>
    <n v="3125"/>
    <x v="1040"/>
    <s v="张文英"/>
    <x v="7"/>
    <s v="矿物资源工程（采矿工程）"/>
    <s v="矿资1402"/>
    <s v="2014"/>
    <n v="8.8000000000000007"/>
    <n v="10"/>
    <n v="1.1999999999999993"/>
  </r>
  <r>
    <n v="2672"/>
    <x v="1041"/>
    <s v="赵陆航"/>
    <x v="5"/>
    <s v="建筑环境与能源应用工程"/>
    <s v="建环1405"/>
    <s v="2014"/>
    <n v="8.8000000000000007"/>
    <n v="10"/>
    <n v="1.1999999999999993"/>
  </r>
  <r>
    <n v="1038"/>
    <x v="1042"/>
    <s v="李羽卓"/>
    <x v="5"/>
    <s v="给排水科学与工程（卓越工程师）"/>
    <s v="给水1406（卓越班）"/>
    <s v="2014"/>
    <n v="8.8000000000000007"/>
    <n v="10"/>
    <n v="1.1999999999999993"/>
  </r>
  <r>
    <n v="1702"/>
    <x v="1043"/>
    <s v="龙伊文"/>
    <x v="5"/>
    <s v="环境工程（卓越工程师）"/>
    <s v="环工1401"/>
    <s v="2014"/>
    <n v="8.8000000000000007"/>
    <n v="10"/>
    <n v="1.1999999999999993"/>
  </r>
  <r>
    <n v="1727"/>
    <x v="1044"/>
    <s v="邵劲博"/>
    <x v="5"/>
    <s v="环境工程（卓越工程师）"/>
    <s v="环工1402"/>
    <s v="2014"/>
    <n v="8.8000000000000007"/>
    <n v="10"/>
    <n v="1.1999999999999993"/>
  </r>
  <r>
    <n v="1744"/>
    <x v="1045"/>
    <s v="王梦圆"/>
    <x v="5"/>
    <s v="环境工程（卓越工程师）"/>
    <s v="环工1403"/>
    <s v="2014"/>
    <n v="8.8000000000000007"/>
    <n v="10"/>
    <n v="1.1999999999999993"/>
  </r>
  <r>
    <n v="1756"/>
    <x v="1046"/>
    <s v="夏旭"/>
    <x v="5"/>
    <s v="环境工程（卓越工程师）"/>
    <s v="环工1403"/>
    <s v="2014"/>
    <n v="8.8000000000000007"/>
    <n v="10"/>
    <n v="1.1999999999999993"/>
  </r>
  <r>
    <n v="2305"/>
    <x v="1047"/>
    <s v="吴智勇"/>
    <x v="4"/>
    <s v="机械设计制造及其自动化"/>
    <s v="机制1401"/>
    <s v="2014"/>
    <n v="8.8000000000000007"/>
    <n v="10"/>
    <n v="1.1999999999999993"/>
  </r>
  <r>
    <n v="2319"/>
    <x v="1048"/>
    <s v="翟嘉雄"/>
    <x v="4"/>
    <s v="机械设计制造及其自动化"/>
    <s v="机制1402"/>
    <s v="2014"/>
    <n v="8.8000000000000007"/>
    <n v="10"/>
    <n v="1.1999999999999993"/>
  </r>
  <r>
    <n v="2419"/>
    <x v="1049"/>
    <s v="董子渲"/>
    <x v="4"/>
    <s v="机械设计制造及其自动化"/>
    <s v="机制1406"/>
    <s v="2014"/>
    <n v="8.8000000000000007"/>
    <n v="10"/>
    <n v="1.1999999999999993"/>
  </r>
  <r>
    <n v="2456"/>
    <x v="1050"/>
    <s v="贾宇"/>
    <x v="4"/>
    <s v="机械设计制造及其自动化"/>
    <s v="机制1407"/>
    <s v="2014"/>
    <n v="8.8000000000000007"/>
    <n v="10"/>
    <n v="1.1999999999999993"/>
  </r>
  <r>
    <n v="2170"/>
    <x v="1051"/>
    <s v="龚国东"/>
    <x v="4"/>
    <s v="机械电子工程"/>
    <s v="机械电子1402"/>
    <s v="2014"/>
    <n v="8.8000000000000007"/>
    <n v="10"/>
    <n v="1.1999999999999993"/>
  </r>
  <r>
    <n v="4071"/>
    <x v="1052"/>
    <s v="陈欢"/>
    <x v="2"/>
    <s v="应用物理学"/>
    <s v="物理1201"/>
    <s v="2014"/>
    <n v="8.8000000000000007"/>
    <n v="10"/>
    <n v="1.1999999999999993"/>
  </r>
  <r>
    <n v="4495"/>
    <x v="1053"/>
    <s v="刘亭亭"/>
    <x v="2"/>
    <s v="应用化学"/>
    <s v="应化1401"/>
    <s v="2014"/>
    <n v="8.8000000000000007"/>
    <n v="10"/>
    <n v="1.1999999999999993"/>
  </r>
  <r>
    <n v="4529"/>
    <x v="1054"/>
    <s v="屈吉艳"/>
    <x v="2"/>
    <s v="应用化学"/>
    <s v="应化1402"/>
    <s v="2014"/>
    <n v="8.8000000000000007"/>
    <n v="10"/>
    <n v="1.1999999999999993"/>
  </r>
  <r>
    <n v="2476"/>
    <x v="1055"/>
    <s v="张宇峰"/>
    <x v="9"/>
    <s v="计算机科学与技术"/>
    <s v="计算机1301"/>
    <s v="2014"/>
    <n v="8.8000000000000007"/>
    <n v="10"/>
    <n v="1.1999999999999993"/>
  </r>
  <r>
    <n v="700"/>
    <x v="1056"/>
    <s v="张志衡"/>
    <x v="9"/>
    <s v="电子信息工程"/>
    <s v="电子1302"/>
    <s v="2014"/>
    <n v="8.8000000000000007"/>
    <n v="10"/>
    <n v="1.1999999999999993"/>
  </r>
  <r>
    <n v="429"/>
    <x v="1057"/>
    <s v="严星光"/>
    <x v="9"/>
    <s v="测控技术与仪器"/>
    <s v="测控1402"/>
    <s v="2014"/>
    <n v="8.8000000000000007"/>
    <n v="10"/>
    <n v="1.1999999999999993"/>
  </r>
  <r>
    <n v="1828"/>
    <x v="1058"/>
    <s v="文磊"/>
    <x v="3"/>
    <s v="环境设计"/>
    <s v="环境设计1401"/>
    <s v="2014"/>
    <n v="8.8000000000000007"/>
    <n v="10"/>
    <n v="1.1999999999999993"/>
  </r>
  <r>
    <n v="1876"/>
    <x v="1059"/>
    <s v="宋帆"/>
    <x v="3"/>
    <s v="环境设计"/>
    <s v="环境设计1403"/>
    <s v="2014"/>
    <n v="8.8000000000000007"/>
    <n v="10"/>
    <n v="1.1999999999999993"/>
  </r>
  <r>
    <n v="461"/>
    <x v="1060"/>
    <s v="杨霄"/>
    <x v="3"/>
    <s v="产品设计"/>
    <s v="产品设计1401"/>
    <s v="2014"/>
    <n v="8.8000000000000007"/>
    <n v="10"/>
    <n v="1.1999999999999993"/>
  </r>
  <r>
    <n v="466"/>
    <x v="1061"/>
    <s v="祝光双"/>
    <x v="3"/>
    <s v="产品设计"/>
    <s v="产品设计1401"/>
    <s v="2014"/>
    <n v="8.8000000000000007"/>
    <n v="10"/>
    <n v="1.1999999999999993"/>
  </r>
  <r>
    <n v="4409"/>
    <x v="1062"/>
    <s v="王梦雯"/>
    <x v="3"/>
    <s v="艺术与科技"/>
    <s v="艺术科技1402"/>
    <s v="2014"/>
    <n v="8.8000000000000007"/>
    <n v="10"/>
    <n v="1.1999999999999993"/>
  </r>
  <r>
    <n v="1557"/>
    <x v="1063"/>
    <s v="杨娇娇"/>
    <x v="10"/>
    <s v="汉语言文学"/>
    <s v="汉语1402"/>
    <s v="2014"/>
    <n v="8.85"/>
    <n v="10"/>
    <n v="1.1500000000000004"/>
  </r>
  <r>
    <n v="59"/>
    <x v="1064"/>
    <s v="周钦君"/>
    <x v="7"/>
    <s v="安全工程"/>
    <s v="安全1402"/>
    <s v="2014"/>
    <n v="8.9"/>
    <n v="10"/>
    <n v="1.0999999999999996"/>
  </r>
  <r>
    <n v="290"/>
    <x v="1065"/>
    <s v="韩念序"/>
    <x v="7"/>
    <s v="材料科学与工程（材料科学）"/>
    <s v="材料科学1402"/>
    <s v="2014"/>
    <n v="8.9"/>
    <n v="10"/>
    <n v="1.0999999999999996"/>
  </r>
  <r>
    <n v="366"/>
    <x v="1066"/>
    <s v="王龙"/>
    <x v="7"/>
    <s v="材料科学与工程（材料应用）"/>
    <s v="材料应用1402"/>
    <s v="2014"/>
    <n v="8.9"/>
    <n v="10"/>
    <n v="1.0999999999999996"/>
  </r>
  <r>
    <n v="1417"/>
    <x v="1067"/>
    <s v="余亚楠"/>
    <x v="7"/>
    <s v="功能材料"/>
    <s v="功能1402"/>
    <s v="2014"/>
    <n v="8.9"/>
    <n v="10"/>
    <n v="1.0999999999999996"/>
  </r>
  <r>
    <n v="4045"/>
    <x v="1068"/>
    <s v="李政君"/>
    <x v="1"/>
    <s v="文化产业管理"/>
    <s v="文管1402"/>
    <s v="2014"/>
    <n v="8.9"/>
    <n v="10"/>
    <n v="1.0999999999999996"/>
  </r>
  <r>
    <n v="1031"/>
    <x v="1069"/>
    <s v="高苗苗"/>
    <x v="5"/>
    <s v="给排水科学与工程（卓越工程师）"/>
    <s v="给水1406（卓越班）"/>
    <s v="2014"/>
    <n v="8.9"/>
    <n v="10"/>
    <n v="1.0999999999999996"/>
  </r>
  <r>
    <n v="584"/>
    <x v="1070"/>
    <s v="高攀"/>
    <x v="4"/>
    <s v="电气工程及其自动化"/>
    <s v="电气1304"/>
    <s v="2014"/>
    <n v="8.9"/>
    <n v="10"/>
    <n v="1.0999999999999996"/>
  </r>
  <r>
    <n v="2137"/>
    <x v="1071"/>
    <s v="李佳杨"/>
    <x v="4"/>
    <s v="机械电子工程"/>
    <s v="机械电子1302"/>
    <s v="2014"/>
    <n v="8.9"/>
    <n v="10"/>
    <n v="1.0999999999999996"/>
  </r>
  <r>
    <n v="685"/>
    <x v="1072"/>
    <s v="刘智"/>
    <x v="4"/>
    <s v="电气工程及其自动化"/>
    <s v="电气1404"/>
    <s v="2014"/>
    <n v="8.9"/>
    <n v="10"/>
    <n v="1.0999999999999996"/>
  </r>
  <r>
    <n v="2203"/>
    <x v="1073"/>
    <s v="高思哲"/>
    <x v="4"/>
    <s v="机械工程"/>
    <s v="机械工程1401"/>
    <s v="2014"/>
    <n v="8.9"/>
    <n v="10"/>
    <n v="1.0999999999999996"/>
  </r>
  <r>
    <n v="2217"/>
    <x v="1074"/>
    <s v="孟令杰"/>
    <x v="4"/>
    <s v="机械工程"/>
    <s v="机械工程1401"/>
    <s v="2014"/>
    <n v="8.9"/>
    <n v="10"/>
    <n v="1.0999999999999996"/>
  </r>
  <r>
    <n v="4493"/>
    <x v="1075"/>
    <s v="李倩"/>
    <x v="2"/>
    <s v="应用化学"/>
    <s v="应化1401"/>
    <s v="2014"/>
    <n v="8.9"/>
    <n v="10"/>
    <n v="1.0999999999999996"/>
  </r>
  <r>
    <n v="4494"/>
    <x v="1076"/>
    <s v="刘梦"/>
    <x v="2"/>
    <s v="应用化学"/>
    <s v="应化1401"/>
    <s v="2014"/>
    <n v="8.9"/>
    <n v="10"/>
    <n v="1.0999999999999996"/>
  </r>
  <r>
    <n v="4092"/>
    <x v="1077"/>
    <s v="徐苏欣"/>
    <x v="2"/>
    <s v="应用物理学"/>
    <s v="物理1401"/>
    <s v="2014"/>
    <n v="8.9"/>
    <n v="10"/>
    <n v="1.0999999999999996"/>
  </r>
  <r>
    <n v="3650"/>
    <x v="1078"/>
    <s v="项亮"/>
    <x v="6"/>
    <s v="土木工程"/>
    <s v="土木1403"/>
    <s v="2014"/>
    <n v="8.9"/>
    <n v="10"/>
    <n v="1.0999999999999996"/>
  </r>
  <r>
    <n v="2482"/>
    <x v="1079"/>
    <s v="白海浪"/>
    <x v="9"/>
    <s v="计算机科学与技术"/>
    <s v="计算机1301"/>
    <s v="2014"/>
    <n v="8.9"/>
    <n v="10"/>
    <n v="1.0999999999999996"/>
  </r>
  <r>
    <n v="3260"/>
    <x v="1080"/>
    <s v="赵明"/>
    <x v="9"/>
    <s v="软件工程"/>
    <s v="软件1301"/>
    <s v="2014"/>
    <n v="8.9"/>
    <n v="10"/>
    <n v="1.0999999999999996"/>
  </r>
  <r>
    <n v="420"/>
    <x v="1081"/>
    <s v="姚鲁慜"/>
    <x v="9"/>
    <s v="测控技术与仪器"/>
    <s v="测控1402"/>
    <s v="2014"/>
    <n v="8.9"/>
    <n v="10"/>
    <n v="1.0999999999999996"/>
  </r>
  <r>
    <n v="3283"/>
    <x v="1082"/>
    <s v="李光辉"/>
    <x v="9"/>
    <s v="软件工程"/>
    <s v="软件1401"/>
    <s v="2014"/>
    <n v="8.9"/>
    <n v="10"/>
    <n v="1.0999999999999996"/>
  </r>
  <r>
    <n v="3284"/>
    <x v="1083"/>
    <s v="刘毅"/>
    <x v="9"/>
    <s v="软件工程"/>
    <s v="软件1401"/>
    <s v="2014"/>
    <n v="8.9"/>
    <n v="10"/>
    <n v="1.0999999999999996"/>
  </r>
  <r>
    <n v="1642"/>
    <x v="1084"/>
    <s v="周嘉豪"/>
    <x v="8"/>
    <s v="化学工程与工艺"/>
    <s v="化工1403"/>
    <s v="2014"/>
    <n v="8.9"/>
    <n v="10"/>
    <n v="1.0999999999999996"/>
  </r>
  <r>
    <n v="1826"/>
    <x v="1085"/>
    <s v="王涛"/>
    <x v="3"/>
    <s v="环境设计"/>
    <s v="环境设计1401"/>
    <s v="2014"/>
    <n v="8.9"/>
    <n v="10"/>
    <n v="1.0999999999999996"/>
  </r>
  <r>
    <n v="1849"/>
    <x v="1086"/>
    <s v="孙同雷"/>
    <x v="3"/>
    <s v="环境设计"/>
    <s v="环境设计1402"/>
    <s v="2014"/>
    <n v="8.9"/>
    <n v="10"/>
    <n v="1.0999999999999996"/>
  </r>
  <r>
    <n v="3353"/>
    <x v="1087"/>
    <s v="李娜"/>
    <x v="3"/>
    <s v="摄影"/>
    <s v="摄影1402"/>
    <s v="2014"/>
    <n v="8.9"/>
    <n v="10"/>
    <n v="1.0999999999999996"/>
  </r>
  <r>
    <n v="3673"/>
    <x v="1088"/>
    <s v="雷光友"/>
    <x v="6"/>
    <s v="土木工程"/>
    <s v="土木1404"/>
    <s v="2014"/>
    <n v="8.9499999999999993"/>
    <n v="10"/>
    <n v="1.0500000000000007"/>
  </r>
  <r>
    <n v="316"/>
    <x v="1089"/>
    <s v="杨杰"/>
    <x v="7"/>
    <s v="材料科学与工程（材料应用）"/>
    <s v="材料应用1301"/>
    <s v="2014"/>
    <n v="9"/>
    <n v="10"/>
    <n v="1"/>
  </r>
  <r>
    <n v="1367"/>
    <x v="1090"/>
    <s v="戴婷"/>
    <x v="7"/>
    <s v="功能材料"/>
    <s v="功能1301"/>
    <s v="2014"/>
    <n v="9"/>
    <n v="10"/>
    <n v="1"/>
  </r>
  <r>
    <n v="27"/>
    <x v="1091"/>
    <s v="王曦"/>
    <x v="7"/>
    <s v="安全工程"/>
    <s v="安全1401"/>
    <s v="2014"/>
    <n v="9"/>
    <n v="10"/>
    <n v="1"/>
  </r>
  <r>
    <n v="374"/>
    <x v="1092"/>
    <s v="张文"/>
    <x v="7"/>
    <s v="材料科学与工程（材料应用）"/>
    <s v="材料应用1402"/>
    <s v="2014"/>
    <n v="9"/>
    <n v="10"/>
    <n v="1"/>
  </r>
  <r>
    <n v="4686"/>
    <x v="1093"/>
    <s v="张晗"/>
    <x v="7"/>
    <s v="资源循环科学与工程"/>
    <s v="资源1402"/>
    <s v="2014"/>
    <n v="9"/>
    <n v="10"/>
    <n v="1"/>
  </r>
  <r>
    <n v="2606"/>
    <x v="1094"/>
    <s v="马誉歌"/>
    <x v="5"/>
    <s v="建筑环境与能源应用工程"/>
    <s v="建环1403"/>
    <s v="2014"/>
    <n v="9"/>
    <n v="10"/>
    <n v="1"/>
  </r>
  <r>
    <n v="2650"/>
    <x v="1095"/>
    <s v="张乐淳"/>
    <x v="5"/>
    <s v="建筑环境与能源应用工程"/>
    <s v="建环1404"/>
    <s v="2014"/>
    <n v="9"/>
    <n v="10"/>
    <n v="1"/>
  </r>
  <r>
    <n v="1034"/>
    <x v="1096"/>
    <s v="胡晓芬"/>
    <x v="5"/>
    <s v="给排水科学与工程（卓越工程师）"/>
    <s v="给水1406（卓越班）"/>
    <s v="2014"/>
    <n v="9"/>
    <n v="10"/>
    <n v="1"/>
  </r>
  <r>
    <n v="973"/>
    <x v="1097"/>
    <s v="李宁"/>
    <x v="5"/>
    <s v="给排水科学与工程"/>
    <s v="给水1402"/>
    <s v="2014"/>
    <n v="9"/>
    <n v="10"/>
    <n v="1"/>
  </r>
  <r>
    <n v="1051"/>
    <x v="1098"/>
    <s v="田盼"/>
    <x v="5"/>
    <s v="给排水科学与工程（卓越工程师）"/>
    <s v="给水1406（卓越班）"/>
    <s v="2014"/>
    <n v="9"/>
    <n v="10"/>
    <n v="1"/>
  </r>
  <r>
    <n v="1005"/>
    <x v="1099"/>
    <s v="王思斌"/>
    <x v="5"/>
    <s v="给排水科学与工程"/>
    <s v="给水1404"/>
    <s v="2014"/>
    <n v="9"/>
    <n v="10"/>
    <n v="1"/>
  </r>
  <r>
    <n v="1707"/>
    <x v="1100"/>
    <s v="李彤彤"/>
    <x v="5"/>
    <s v="环境工程（卓越工程师）"/>
    <s v="环工1402"/>
    <s v="2014"/>
    <n v="9"/>
    <n v="10"/>
    <n v="1"/>
  </r>
  <r>
    <n v="1720"/>
    <x v="1101"/>
    <s v="蒲阳春"/>
    <x v="5"/>
    <s v="环境工程（卓越工程师）"/>
    <s v="环工1402"/>
    <s v="2014"/>
    <n v="9"/>
    <n v="10"/>
    <n v="1"/>
  </r>
  <r>
    <n v="1776"/>
    <x v="1102"/>
    <s v="张羽"/>
    <x v="5"/>
    <s v="环境工程（卓越工程师）"/>
    <s v="环工1404"/>
    <s v="2014"/>
    <n v="9"/>
    <n v="10"/>
    <n v="1"/>
  </r>
  <r>
    <n v="1784"/>
    <x v="1103"/>
    <s v="赵昊亮"/>
    <x v="5"/>
    <s v="环境工程（卓越工程师）"/>
    <s v="环工1404"/>
    <s v="2014"/>
    <n v="9"/>
    <n v="10"/>
    <n v="1"/>
  </r>
  <r>
    <n v="2293"/>
    <x v="1104"/>
    <s v="韩宗佑"/>
    <x v="4"/>
    <s v="机械设计制造及其自动化"/>
    <s v="机制1401"/>
    <s v="2014"/>
    <n v="9"/>
    <n v="10"/>
    <n v="1"/>
  </r>
  <r>
    <n v="2249"/>
    <x v="1105"/>
    <s v="马奔"/>
    <x v="4"/>
    <s v="机械工程"/>
    <s v="机械工程1402"/>
    <s v="2014"/>
    <n v="9"/>
    <n v="10"/>
    <n v="1"/>
  </r>
  <r>
    <n v="2177"/>
    <x v="1106"/>
    <s v="雷庆"/>
    <x v="4"/>
    <s v="机械电子工程"/>
    <s v="机械电子1402"/>
    <s v="2014"/>
    <n v="9"/>
    <n v="10"/>
    <n v="1"/>
  </r>
  <r>
    <n v="4492"/>
    <x v="1107"/>
    <s v="李俊芳"/>
    <x v="2"/>
    <s v="应用化学"/>
    <s v="应化1401"/>
    <s v="2014"/>
    <n v="9"/>
    <n v="10"/>
    <n v="1"/>
  </r>
  <r>
    <n v="579"/>
    <x v="1108"/>
    <s v="张倩"/>
    <x v="2"/>
    <s v="电子信息科学与技术"/>
    <s v="电科1401"/>
    <s v="2014"/>
    <n v="9"/>
    <n v="10"/>
    <n v="1"/>
  </r>
  <r>
    <n v="3696"/>
    <x v="1109"/>
    <s v="崔洪涛"/>
    <x v="6"/>
    <s v="土木工程"/>
    <s v="土木1405"/>
    <s v="2014"/>
    <n v="9"/>
    <n v="10"/>
    <n v="1"/>
  </r>
  <r>
    <n v="3651"/>
    <x v="1110"/>
    <s v="熊聪"/>
    <x v="6"/>
    <s v="土木工程"/>
    <s v="土木1403"/>
    <s v="2014"/>
    <n v="9"/>
    <n v="10"/>
    <n v="1"/>
  </r>
  <r>
    <n v="2960"/>
    <x v="1111"/>
    <s v="杨帮林"/>
    <x v="6"/>
    <s v="交通运输"/>
    <s v="交通运输1402"/>
    <s v="2014"/>
    <n v="9"/>
    <n v="10"/>
    <n v="1"/>
  </r>
  <r>
    <n v="1525"/>
    <x v="1112"/>
    <s v="李梦竹"/>
    <x v="10"/>
    <s v="汉语言文学"/>
    <s v="汉语1401"/>
    <s v="2014"/>
    <n v="9"/>
    <n v="10"/>
    <n v="1"/>
  </r>
  <r>
    <n v="2481"/>
    <x v="1113"/>
    <s v="杜堯"/>
    <x v="9"/>
    <s v="计算机科学与技术"/>
    <s v="计算机1301"/>
    <s v="2014"/>
    <n v="9"/>
    <n v="10"/>
    <n v="1"/>
  </r>
  <r>
    <n v="3465"/>
    <x v="1114"/>
    <s v="王祎鑫"/>
    <x v="9"/>
    <s v="通信工程"/>
    <s v="通信1302"/>
    <s v="2014"/>
    <n v="9"/>
    <n v="10"/>
    <n v="1"/>
  </r>
  <r>
    <n v="3472"/>
    <x v="1115"/>
    <s v="吴玉莲"/>
    <x v="9"/>
    <s v="通信工程"/>
    <s v="通信1401"/>
    <s v="2014"/>
    <n v="9"/>
    <n v="10"/>
    <n v="1"/>
  </r>
  <r>
    <n v="2974"/>
    <x v="1116"/>
    <s v="胡星"/>
    <x v="8"/>
    <s v="金属材料工程"/>
    <s v="金属1303"/>
    <s v="2014"/>
    <n v="9"/>
    <n v="10"/>
    <n v="1"/>
  </r>
  <r>
    <n v="2972"/>
    <x v="1117"/>
    <s v="韩烨"/>
    <x v="8"/>
    <s v="金属材料工程"/>
    <s v="金属1301"/>
    <s v="2014"/>
    <n v="9"/>
    <n v="10"/>
    <n v="1"/>
  </r>
  <r>
    <n v="1873"/>
    <x v="1118"/>
    <s v="马永强"/>
    <x v="3"/>
    <s v="环境设计"/>
    <s v="环境设计1403"/>
    <s v="2014"/>
    <n v="9"/>
    <n v="10"/>
    <n v="1"/>
  </r>
  <r>
    <n v="444"/>
    <x v="1119"/>
    <s v="赖伟泉"/>
    <x v="3"/>
    <s v="产品设计"/>
    <s v="产品设计1401"/>
    <s v="2014"/>
    <n v="9"/>
    <n v="10"/>
    <n v="1"/>
  </r>
  <r>
    <n v="1428"/>
    <x v="1120"/>
    <s v="董明宇"/>
    <x v="3"/>
    <s v="广播电视编导"/>
    <s v="广播1401"/>
    <s v="2014"/>
    <n v="9"/>
    <n v="10"/>
    <n v="1"/>
  </r>
  <r>
    <n v="4470"/>
    <x v="1121"/>
    <s v="董克耀"/>
    <x v="2"/>
    <s v="应用化学"/>
    <s v="应化1201"/>
    <s v="2014"/>
    <n v="9.0500000000000007"/>
    <n v="10"/>
    <n v="0.94999999999999929"/>
  </r>
  <r>
    <n v="3544"/>
    <x v="1122"/>
    <s v="王朔"/>
    <x v="6"/>
    <s v="土木工程"/>
    <s v="土木1305"/>
    <s v="2014"/>
    <n v="9.0500000000000007"/>
    <n v="10"/>
    <n v="0.94999999999999929"/>
  </r>
  <r>
    <n v="3563"/>
    <x v="1123"/>
    <s v="薛建峰"/>
    <x v="6"/>
    <s v="土木工程"/>
    <s v="土木1311"/>
    <s v="2014"/>
    <n v="9.0500000000000007"/>
    <n v="10"/>
    <n v="0.94999999999999929"/>
  </r>
  <r>
    <n v="4100"/>
    <x v="1124"/>
    <s v="程转君"/>
    <x v="10"/>
    <s v="戏剧影视文学"/>
    <s v="戏剧1401"/>
    <s v="2014"/>
    <n v="9.0500000000000007"/>
    <n v="10"/>
    <n v="0.94999999999999929"/>
  </r>
  <r>
    <n v="4109"/>
    <x v="1125"/>
    <s v="钟李瑶"/>
    <x v="10"/>
    <s v="戏剧影视文学"/>
    <s v="戏剧1401"/>
    <s v="2014"/>
    <n v="9.0500000000000007"/>
    <n v="10"/>
    <n v="0.94999999999999929"/>
  </r>
  <r>
    <n v="372"/>
    <x v="1126"/>
    <s v="张超"/>
    <x v="7"/>
    <s v="材料科学与工程（材料应用）"/>
    <s v="材料应用1402"/>
    <s v="2014"/>
    <n v="9.1"/>
    <n v="10"/>
    <n v="0.90000000000000036"/>
  </r>
  <r>
    <n v="2535"/>
    <x v="1127"/>
    <s v="徐嘉璘"/>
    <x v="5"/>
    <s v="建筑环境与能源应用工程"/>
    <s v="建环1203"/>
    <s v="2014"/>
    <n v="9.1"/>
    <n v="10"/>
    <n v="0.90000000000000036"/>
  </r>
  <r>
    <n v="2593"/>
    <x v="1128"/>
    <s v="刘腾飞"/>
    <x v="5"/>
    <s v="建筑环境与能源应用工程"/>
    <s v="建环1402"/>
    <s v="2014"/>
    <n v="9.1"/>
    <n v="10"/>
    <n v="0.90000000000000036"/>
  </r>
  <r>
    <n v="1714"/>
    <x v="1129"/>
    <s v="罗嘉豪"/>
    <x v="5"/>
    <s v="环境工程（卓越工程师）"/>
    <s v="环工1402"/>
    <s v="2014"/>
    <n v="9.1"/>
    <n v="10"/>
    <n v="0.90000000000000036"/>
  </r>
  <r>
    <n v="2252"/>
    <x v="1130"/>
    <s v="秦浩"/>
    <x v="4"/>
    <s v="机械工程"/>
    <s v="机械工程1402"/>
    <s v="2014"/>
    <n v="9.1"/>
    <n v="10"/>
    <n v="0.90000000000000036"/>
  </r>
  <r>
    <n v="3189"/>
    <x v="1131"/>
    <s v="贺靖航"/>
    <x v="2"/>
    <s v="工程力学"/>
    <s v="力学1401"/>
    <s v="2014"/>
    <n v="9.1"/>
    <n v="10"/>
    <n v="0.90000000000000036"/>
  </r>
  <r>
    <n v="4544"/>
    <x v="1132"/>
    <s v="李宇杰"/>
    <x v="2"/>
    <s v="数学与应用数学"/>
    <s v="应数1401"/>
    <s v="2014"/>
    <n v="9.1"/>
    <n v="10"/>
    <n v="0.90000000000000036"/>
  </r>
  <r>
    <n v="856"/>
    <x v="1133"/>
    <s v="赵艺"/>
    <x v="10"/>
    <s v="法学"/>
    <s v="法学1402"/>
    <s v="2014"/>
    <n v="9.1"/>
    <n v="10"/>
    <n v="0.90000000000000036"/>
  </r>
  <r>
    <n v="1556"/>
    <x v="1134"/>
    <s v="刘麟凤"/>
    <x v="10"/>
    <s v="汉语言文学"/>
    <s v="汉语1402"/>
    <s v="2014"/>
    <n v="9.1"/>
    <n v="10"/>
    <n v="0.90000000000000036"/>
  </r>
  <r>
    <n v="1568"/>
    <x v="1135"/>
    <s v="高涛"/>
    <x v="10"/>
    <s v="汉语言文学"/>
    <s v="汉语1402"/>
    <s v="2014"/>
    <n v="9.1"/>
    <n v="10"/>
    <n v="0.90000000000000036"/>
  </r>
  <r>
    <n v="3261"/>
    <x v="1136"/>
    <s v="贾世雄"/>
    <x v="9"/>
    <s v="软件工程"/>
    <s v="软件1302"/>
    <s v="2014"/>
    <n v="9.1"/>
    <n v="10"/>
    <n v="0.90000000000000036"/>
  </r>
  <r>
    <n v="3507"/>
    <x v="1137"/>
    <s v="高锋"/>
    <x v="9"/>
    <s v="通信工程"/>
    <s v="通信1402"/>
    <s v="2014"/>
    <n v="9.1"/>
    <n v="10"/>
    <n v="0.90000000000000036"/>
  </r>
  <r>
    <n v="1835"/>
    <x v="1138"/>
    <s v="陈奇勋"/>
    <x v="3"/>
    <s v="环境设计"/>
    <s v="环境设计1402"/>
    <s v="2014"/>
    <n v="9.1"/>
    <n v="10"/>
    <n v="0.90000000000000036"/>
  </r>
  <r>
    <n v="1284"/>
    <x v="1139"/>
    <s v="胡文娟"/>
    <x v="3"/>
    <s v="工业设计"/>
    <s v="工业设计1401"/>
    <s v="2014"/>
    <n v="9.1"/>
    <n v="10"/>
    <n v="0.90000000000000036"/>
  </r>
  <r>
    <n v="3558"/>
    <x v="1140"/>
    <s v="杜亚龙"/>
    <x v="6"/>
    <s v="土木工程"/>
    <s v="土木1310"/>
    <s v="2014"/>
    <n v="9.15"/>
    <n v="10"/>
    <n v="0.84999999999999964"/>
  </r>
  <r>
    <n v="3081"/>
    <x v="1141"/>
    <s v="张凯"/>
    <x v="7"/>
    <s v="矿物资源工程（卓越工程师）"/>
    <s v="矿资1401"/>
    <s v="2014"/>
    <n v="9.1999999999999993"/>
    <n v="10"/>
    <n v="0.80000000000000071"/>
  </r>
  <r>
    <n v="1372"/>
    <x v="1142"/>
    <s v="郑柯"/>
    <x v="7"/>
    <s v="功能材料"/>
    <s v="功能1302"/>
    <s v="2014"/>
    <n v="9.1999999999999993"/>
    <n v="10"/>
    <n v="0.80000000000000071"/>
  </r>
  <r>
    <n v="269"/>
    <x v="1143"/>
    <s v="樊韶杰"/>
    <x v="7"/>
    <s v="材料科学与工程（材料科学）"/>
    <s v="材料科学1401"/>
    <s v="2014"/>
    <n v="9.1999999999999993"/>
    <n v="10"/>
    <n v="0.80000000000000071"/>
  </r>
  <r>
    <n v="303"/>
    <x v="1144"/>
    <s v="王笛"/>
    <x v="7"/>
    <s v="材料科学与工程（材料科学）"/>
    <s v="材料科学1402"/>
    <s v="2014"/>
    <n v="9.1999999999999993"/>
    <n v="10"/>
    <n v="0.80000000000000071"/>
  </r>
  <r>
    <n v="1091"/>
    <x v="1145"/>
    <s v="赵瑞鑫"/>
    <x v="1"/>
    <s v="工程管理"/>
    <s v="工程1303"/>
    <s v="2014"/>
    <n v="9.1999999999999993"/>
    <n v="10"/>
    <n v="0.80000000000000071"/>
  </r>
  <r>
    <n v="1092"/>
    <x v="1146"/>
    <s v="栗天玉"/>
    <x v="1"/>
    <s v="工程管理"/>
    <s v="工程1304"/>
    <s v="2014"/>
    <n v="9.1999999999999993"/>
    <n v="10"/>
    <n v="0.80000000000000071"/>
  </r>
  <r>
    <n v="2665"/>
    <x v="1147"/>
    <s v="张天雨"/>
    <x v="5"/>
    <s v="建筑环境与能源应用工程"/>
    <s v="建环1405"/>
    <s v="2014"/>
    <n v="9.1999999999999993"/>
    <n v="10"/>
    <n v="0.80000000000000071"/>
  </r>
  <r>
    <n v="962"/>
    <x v="1148"/>
    <s v="高意翔"/>
    <x v="5"/>
    <s v="给排水科学与工程"/>
    <s v="给水1402"/>
    <s v="2014"/>
    <n v="9.1999999999999993"/>
    <n v="10"/>
    <n v="0.80000000000000071"/>
  </r>
  <r>
    <n v="963"/>
    <x v="1149"/>
    <s v="郭世杰"/>
    <x v="5"/>
    <s v="给排水科学与工程"/>
    <s v="给水1402"/>
    <s v="2014"/>
    <n v="9.1999999999999993"/>
    <n v="10"/>
    <n v="0.80000000000000071"/>
  </r>
  <r>
    <n v="965"/>
    <x v="1150"/>
    <s v="韩力"/>
    <x v="5"/>
    <s v="给排水科学与工程"/>
    <s v="给水1402"/>
    <s v="2014"/>
    <n v="9.1999999999999993"/>
    <n v="10"/>
    <n v="0.80000000000000071"/>
  </r>
  <r>
    <n v="1062"/>
    <x v="1151"/>
    <s v="肖妍"/>
    <x v="5"/>
    <s v="给排水科学与工程（卓越工程师）"/>
    <s v="给水1406（卓越班）"/>
    <s v="2014"/>
    <n v="9.1999999999999993"/>
    <n v="10"/>
    <n v="0.80000000000000071"/>
  </r>
  <r>
    <n v="1746"/>
    <x v="1152"/>
    <s v="王涛"/>
    <x v="5"/>
    <s v="环境工程（卓越工程师）"/>
    <s v="环工1403"/>
    <s v="2014"/>
    <n v="9.1999999999999993"/>
    <n v="10"/>
    <n v="0.80000000000000071"/>
  </r>
  <r>
    <n v="1760"/>
    <x v="1153"/>
    <s v="许殷瑞"/>
    <x v="5"/>
    <s v="环境工程（卓越工程师）"/>
    <s v="环工1403"/>
    <s v="2014"/>
    <n v="9.1999999999999993"/>
    <n v="10"/>
    <n v="0.80000000000000071"/>
  </r>
  <r>
    <n v="1977"/>
    <x v="1154"/>
    <s v="强海登"/>
    <x v="5"/>
    <s v="环境科学"/>
    <s v="环科1401"/>
    <s v="2014"/>
    <n v="9.1999999999999993"/>
    <n v="10"/>
    <n v="0.80000000000000071"/>
  </r>
  <r>
    <n v="2135"/>
    <x v="1155"/>
    <s v="向坤"/>
    <x v="4"/>
    <s v="机械电子工程"/>
    <s v="机械电子1301"/>
    <s v="2014"/>
    <n v="9.1999999999999993"/>
    <n v="10"/>
    <n v="0.80000000000000071"/>
  </r>
  <r>
    <n v="2343"/>
    <x v="1156"/>
    <s v="杨沁园"/>
    <x v="4"/>
    <s v="机械设计制造及其自动化"/>
    <s v="机制1403"/>
    <s v="2014"/>
    <n v="9.1999999999999993"/>
    <n v="10"/>
    <n v="0.80000000000000071"/>
  </r>
  <r>
    <n v="2442"/>
    <x v="1157"/>
    <s v="张兴邦"/>
    <x v="4"/>
    <s v="机械设计制造及其自动化"/>
    <s v="机制1406"/>
    <s v="2014"/>
    <n v="9.1999999999999993"/>
    <n v="10"/>
    <n v="0.80000000000000071"/>
  </r>
  <r>
    <n v="2468"/>
    <x v="1158"/>
    <s v="许泽南"/>
    <x v="4"/>
    <s v="机械设计制造及其自动化"/>
    <s v="机制1407"/>
    <s v="2014"/>
    <n v="9.1999999999999993"/>
    <n v="10"/>
    <n v="0.80000000000000071"/>
  </r>
  <r>
    <n v="682"/>
    <x v="1159"/>
    <s v="李佳鑫"/>
    <x v="4"/>
    <s v="电气工程及其自动化"/>
    <s v="电气1404"/>
    <s v="2014"/>
    <n v="9.1999999999999993"/>
    <n v="10"/>
    <n v="0.80000000000000071"/>
  </r>
  <r>
    <n v="695"/>
    <x v="1160"/>
    <s v="张胜"/>
    <x v="4"/>
    <s v="电气工程及其自动化"/>
    <s v="电气1404"/>
    <s v="2014"/>
    <n v="9.1999999999999993"/>
    <n v="10"/>
    <n v="0.80000000000000071"/>
  </r>
  <r>
    <n v="2225"/>
    <x v="1161"/>
    <s v="杨绪"/>
    <x v="4"/>
    <s v="机械工程"/>
    <s v="机械工程1401"/>
    <s v="2014"/>
    <n v="9.1999999999999993"/>
    <n v="10"/>
    <n v="0.80000000000000071"/>
  </r>
  <r>
    <n v="3175"/>
    <x v="1162"/>
    <s v="龙婉东"/>
    <x v="2"/>
    <s v="工程力学"/>
    <s v="力学1401"/>
    <s v="2014"/>
    <n v="9.1999999999999993"/>
    <n v="10"/>
    <n v="0.80000000000000071"/>
  </r>
  <r>
    <n v="3423"/>
    <x v="1163"/>
    <s v="杨庚"/>
    <x v="11"/>
    <s v="社会体育指导与管理"/>
    <s v="体育1401"/>
    <s v="2014"/>
    <n v="9.1999999999999993"/>
    <n v="10"/>
    <n v="0.80000000000000071"/>
  </r>
  <r>
    <n v="3820"/>
    <x v="1164"/>
    <s v="叱泽浩"/>
    <x v="6"/>
    <s v="土木工程"/>
    <s v="土木1408"/>
    <s v="2014"/>
    <n v="9.1999999999999993"/>
    <n v="10"/>
    <n v="0.80000000000000071"/>
  </r>
  <r>
    <n v="4449"/>
    <x v="1165"/>
    <s v="赵昕桐"/>
    <x v="10"/>
    <s v="英语"/>
    <s v="英语1402"/>
    <s v="2014"/>
    <n v="9.1999999999999993"/>
    <n v="10"/>
    <n v="0.80000000000000071"/>
  </r>
  <r>
    <n v="1538"/>
    <x v="1166"/>
    <s v="李晓敏"/>
    <x v="10"/>
    <s v="汉语言文学"/>
    <s v="汉语1401"/>
    <s v="2014"/>
    <n v="9.1999999999999993"/>
    <n v="10"/>
    <n v="0.80000000000000071"/>
  </r>
  <r>
    <n v="4564"/>
    <x v="1167"/>
    <s v="孙亮"/>
    <x v="9"/>
    <s v="建筑电气与智能化"/>
    <s v="智能1301"/>
    <s v="2014"/>
    <n v="9.1999999999999993"/>
    <n v="10"/>
    <n v="0.80000000000000071"/>
  </r>
  <r>
    <n v="4174"/>
    <x v="1168"/>
    <s v="王嘉明"/>
    <x v="8"/>
    <s v="冶金工程(钢铁冶金)"/>
    <s v="冶金1301"/>
    <s v="2014"/>
    <n v="9.1999999999999993"/>
    <n v="10"/>
    <n v="0.80000000000000071"/>
  </r>
  <r>
    <n v="1808"/>
    <x v="1169"/>
    <s v="戴静颐"/>
    <x v="3"/>
    <s v="环境设计"/>
    <s v="环境设计1401"/>
    <s v="2014"/>
    <n v="9.1999999999999993"/>
    <n v="10"/>
    <n v="0.80000000000000071"/>
  </r>
  <r>
    <n v="3383"/>
    <x v="1170"/>
    <s v="吕昱臻"/>
    <x v="3"/>
    <s v="视觉传达设计"/>
    <s v="视觉传达1401"/>
    <s v="2014"/>
    <n v="9.1999999999999993"/>
    <n v="10"/>
    <n v="0.80000000000000071"/>
  </r>
  <r>
    <n v="454"/>
    <x v="1171"/>
    <s v="邱文娟"/>
    <x v="3"/>
    <s v="产品设计"/>
    <s v="产品设计1401"/>
    <s v="2014"/>
    <n v="9.1999999999999993"/>
    <n v="10"/>
    <n v="0.80000000000000071"/>
  </r>
  <r>
    <n v="1373"/>
    <x v="1172"/>
    <s v="刘超"/>
    <x v="7"/>
    <s v="功能材料"/>
    <s v="功能1302"/>
    <s v="2014"/>
    <n v="9.3000000000000007"/>
    <n v="10"/>
    <n v="0.69999999999999929"/>
  </r>
  <r>
    <n v="4635"/>
    <x v="1173"/>
    <s v="田野"/>
    <x v="7"/>
    <s v="资源循环科学与工程"/>
    <s v="资源1302"/>
    <s v="2014"/>
    <n v="9.3000000000000007"/>
    <n v="10"/>
    <n v="0.69999999999999929"/>
  </r>
  <r>
    <n v="279"/>
    <x v="1174"/>
    <s v="杨梅"/>
    <x v="7"/>
    <s v="材料科学与工程（材料科学）"/>
    <s v="材料科学1401"/>
    <s v="2014"/>
    <n v="9.3000000000000007"/>
    <n v="10"/>
    <n v="0.69999999999999929"/>
  </r>
  <r>
    <n v="1965"/>
    <x v="1175"/>
    <s v="李晨浩"/>
    <x v="5"/>
    <s v="环境科学"/>
    <s v="环科1401"/>
    <s v="2014"/>
    <n v="9.3000000000000007"/>
    <n v="10"/>
    <n v="0.69999999999999929"/>
  </r>
  <r>
    <n v="1966"/>
    <x v="1176"/>
    <s v="李锦荣"/>
    <x v="5"/>
    <s v="环境科学"/>
    <s v="环科1401"/>
    <s v="2014"/>
    <n v="9.3000000000000007"/>
    <n v="10"/>
    <n v="0.69999999999999929"/>
  </r>
  <r>
    <n v="2308"/>
    <x v="1177"/>
    <s v="杨云淞"/>
    <x v="4"/>
    <s v="机械设计制造及其自动化"/>
    <s v="机制1401"/>
    <s v="2014"/>
    <n v="9.3000000000000007"/>
    <n v="10"/>
    <n v="0.69999999999999929"/>
  </r>
  <r>
    <n v="2403"/>
    <x v="1178"/>
    <s v="刘英虎"/>
    <x v="4"/>
    <s v="机械设计制造及其自动化"/>
    <s v="机制1405"/>
    <s v="2014"/>
    <n v="9.3000000000000007"/>
    <n v="10"/>
    <n v="0.69999999999999929"/>
  </r>
  <r>
    <n v="2425"/>
    <x v="1179"/>
    <s v="韩轩"/>
    <x v="4"/>
    <s v="机械设计制造及其自动化"/>
    <s v="机制1406"/>
    <s v="2014"/>
    <n v="9.3000000000000007"/>
    <n v="10"/>
    <n v="0.69999999999999929"/>
  </r>
  <r>
    <n v="2447"/>
    <x v="1180"/>
    <s v="胡梅梅"/>
    <x v="4"/>
    <s v="机械设计制造及其自动化"/>
    <s v="机制1407"/>
    <s v="2014"/>
    <n v="9.3000000000000007"/>
    <n v="10"/>
    <n v="0.69999999999999929"/>
  </r>
  <r>
    <n v="4502"/>
    <x v="1181"/>
    <s v="张倩"/>
    <x v="2"/>
    <s v="应用化学"/>
    <s v="应化1401"/>
    <s v="2014"/>
    <n v="9.3000000000000007"/>
    <n v="10"/>
    <n v="0.69999999999999929"/>
  </r>
  <r>
    <n v="3409"/>
    <x v="1182"/>
    <s v="贺茂凯"/>
    <x v="11"/>
    <s v="社会体育指导与管理"/>
    <s v="体育1401"/>
    <s v="2014"/>
    <n v="9.3000000000000007"/>
    <n v="10"/>
    <n v="0.69999999999999929"/>
  </r>
  <r>
    <n v="3974"/>
    <x v="1183"/>
    <s v="王雨尧"/>
    <x v="10"/>
    <s v="汉语国际教育"/>
    <s v="外汉1401"/>
    <s v="2014"/>
    <n v="9.3000000000000007"/>
    <n v="10"/>
    <n v="0.69999999999999929"/>
  </r>
  <r>
    <n v="4112"/>
    <x v="1184"/>
    <s v="朱玉美"/>
    <x v="10"/>
    <s v="戏剧影视文学"/>
    <s v="戏剧1401"/>
    <s v="2014"/>
    <n v="9.3000000000000007"/>
    <n v="10"/>
    <n v="0.69999999999999929"/>
  </r>
  <r>
    <n v="3256"/>
    <x v="1185"/>
    <s v="田宇"/>
    <x v="9"/>
    <s v="软件工程"/>
    <s v="软件1301"/>
    <s v="2014"/>
    <n v="9.3000000000000007"/>
    <n v="10"/>
    <n v="0.69999999999999929"/>
  </r>
  <r>
    <n v="3258"/>
    <x v="1186"/>
    <s v="苏文豪"/>
    <x v="9"/>
    <s v="软件工程"/>
    <s v="软件1301"/>
    <s v="2014"/>
    <n v="9.3000000000000007"/>
    <n v="10"/>
    <n v="0.69999999999999929"/>
  </r>
  <r>
    <n v="3264"/>
    <x v="1187"/>
    <s v="曹辉"/>
    <x v="9"/>
    <s v="软件工程"/>
    <s v="软件1302"/>
    <s v="2014"/>
    <n v="9.3000000000000007"/>
    <n v="10"/>
    <n v="0.69999999999999929"/>
  </r>
  <r>
    <n v="4591"/>
    <x v="1188"/>
    <s v="张聪"/>
    <x v="9"/>
    <s v="建筑电气与智能化"/>
    <s v="智能1401"/>
    <s v="2014"/>
    <n v="9.3000000000000007"/>
    <n v="10"/>
    <n v="0.69999999999999929"/>
  </r>
  <r>
    <n v="2977"/>
    <x v="1189"/>
    <s v="袁旭阳"/>
    <x v="8"/>
    <s v="金属材料工程"/>
    <s v="金属1303"/>
    <s v="2014"/>
    <n v="9.3000000000000007"/>
    <n v="10"/>
    <n v="0.69999999999999929"/>
  </r>
  <r>
    <n v="1818"/>
    <x v="1190"/>
    <s v="吕胜强"/>
    <x v="3"/>
    <s v="环境设计"/>
    <s v="环境设计1401"/>
    <s v="2014"/>
    <n v="9.3000000000000007"/>
    <n v="10"/>
    <n v="0.69999999999999929"/>
  </r>
  <r>
    <n v="1833"/>
    <x v="1191"/>
    <s v="赵雅繁"/>
    <x v="3"/>
    <s v="环境设计"/>
    <s v="环境设计1401"/>
    <s v="2014"/>
    <n v="9.3000000000000007"/>
    <n v="10"/>
    <n v="0.69999999999999929"/>
  </r>
  <r>
    <n v="4403"/>
    <x v="1192"/>
    <s v="梁潇钰"/>
    <x v="3"/>
    <s v="艺术与科技"/>
    <s v="艺术科技1402"/>
    <s v="2014"/>
    <n v="9.3000000000000007"/>
    <n v="10"/>
    <n v="0.69999999999999929"/>
  </r>
  <r>
    <n v="2112"/>
    <x v="1193"/>
    <s v="吝明怡"/>
    <x v="3"/>
    <s v="绘画"/>
    <s v="绘画1401"/>
    <s v="2014"/>
    <n v="9.3000000000000007"/>
    <n v="10"/>
    <n v="0.69999999999999929"/>
  </r>
  <r>
    <n v="3562"/>
    <x v="1194"/>
    <s v="宋若冰"/>
    <x v="6"/>
    <s v="土木工程"/>
    <s v="土木1311"/>
    <s v="2014"/>
    <n v="9.35"/>
    <n v="10"/>
    <n v="0.65000000000000036"/>
  </r>
  <r>
    <n v="203"/>
    <x v="1195"/>
    <s v="刘力辉"/>
    <x v="7"/>
    <s v="材料科学与工程（材料工程）"/>
    <s v="材料工程1302"/>
    <s v="2014"/>
    <n v="9.4"/>
    <n v="10"/>
    <n v="0.59999999999999964"/>
  </r>
  <r>
    <n v="1363"/>
    <x v="1196"/>
    <s v="尚官震"/>
    <x v="7"/>
    <s v="功能材料"/>
    <s v="功能1301"/>
    <s v="2014"/>
    <n v="9.4"/>
    <n v="10"/>
    <n v="0.59999999999999964"/>
  </r>
  <r>
    <n v="348"/>
    <x v="1197"/>
    <s v="陈天意"/>
    <x v="7"/>
    <s v="材料科学与工程（材料应用）"/>
    <s v="材料应用1402"/>
    <s v="2014"/>
    <n v="9.4"/>
    <n v="10"/>
    <n v="0.59999999999999964"/>
  </r>
  <r>
    <n v="331"/>
    <x v="1198"/>
    <s v="焦少刚"/>
    <x v="7"/>
    <s v="材料科学与工程（材料应用）"/>
    <s v="材料应用1401"/>
    <s v="2014"/>
    <n v="9.4"/>
    <n v="10"/>
    <n v="0.59999999999999964"/>
  </r>
  <r>
    <n v="228"/>
    <x v="1199"/>
    <s v="王鑫莹"/>
    <x v="7"/>
    <s v="材料科学与工程（材料工程）"/>
    <s v="材料工程1402"/>
    <s v="2014"/>
    <n v="9.4"/>
    <n v="10"/>
    <n v="0.59999999999999964"/>
  </r>
  <r>
    <n v="3120"/>
    <x v="1200"/>
    <s v="魏明"/>
    <x v="7"/>
    <s v="矿物资源工程（采矿工程）"/>
    <s v="矿资1402"/>
    <s v="2014"/>
    <n v="9.4"/>
    <n v="10"/>
    <n v="0.59999999999999964"/>
  </r>
  <r>
    <n v="931"/>
    <x v="1201"/>
    <s v="张捷"/>
    <x v="5"/>
    <s v="给水排水工程"/>
    <s v="给水1205"/>
    <s v="2014"/>
    <n v="9.4"/>
    <n v="10"/>
    <n v="0.59999999999999964"/>
  </r>
  <r>
    <n v="951"/>
    <x v="1202"/>
    <s v="丁怡"/>
    <x v="5"/>
    <s v="给排水科学与工程"/>
    <s v="给水1401"/>
    <s v="2014"/>
    <n v="9.4"/>
    <n v="10"/>
    <n v="0.59999999999999964"/>
  </r>
  <r>
    <n v="977"/>
    <x v="1203"/>
    <s v="刘梦影"/>
    <x v="5"/>
    <s v="给排水科学与工程"/>
    <s v="给水1402"/>
    <s v="2014"/>
    <n v="9.4"/>
    <n v="10"/>
    <n v="0.59999999999999964"/>
  </r>
  <r>
    <n v="1677"/>
    <x v="1204"/>
    <s v="安宇超"/>
    <x v="5"/>
    <s v="环境工程（卓越工程师）"/>
    <s v="环工1401"/>
    <s v="2014"/>
    <n v="9.4"/>
    <n v="10"/>
    <n v="0.59999999999999964"/>
  </r>
  <r>
    <n v="1780"/>
    <x v="1205"/>
    <s v="赵伯涵"/>
    <x v="5"/>
    <s v="环境工程（卓越工程师）"/>
    <s v="环工1404"/>
    <s v="2014"/>
    <n v="9.4"/>
    <n v="10"/>
    <n v="0.59999999999999964"/>
  </r>
  <r>
    <n v="2323"/>
    <x v="1206"/>
    <s v="古让坤"/>
    <x v="4"/>
    <s v="机械设计制造及其自动化"/>
    <s v="机制1402"/>
    <s v="2014"/>
    <n v="9.4"/>
    <n v="10"/>
    <n v="0.59999999999999964"/>
  </r>
  <r>
    <n v="2335"/>
    <x v="1207"/>
    <s v="张雷"/>
    <x v="4"/>
    <s v="机械设计制造及其自动化"/>
    <s v="机制1402"/>
    <s v="2014"/>
    <n v="9.4"/>
    <n v="10"/>
    <n v="0.59999999999999964"/>
  </r>
  <r>
    <n v="630"/>
    <x v="1208"/>
    <s v="孙孟豪"/>
    <x v="4"/>
    <s v="电气工程及其自动化"/>
    <s v="电气1402"/>
    <s v="2014"/>
    <n v="9.4"/>
    <n v="10"/>
    <n v="0.59999999999999964"/>
  </r>
  <r>
    <n v="637"/>
    <x v="1209"/>
    <s v="张雄"/>
    <x v="4"/>
    <s v="电气工程及其自动化"/>
    <s v="电气1402"/>
    <s v="2014"/>
    <n v="9.4"/>
    <n v="10"/>
    <n v="0.59999999999999964"/>
  </r>
  <r>
    <n v="665"/>
    <x v="1210"/>
    <s v="周彪"/>
    <x v="4"/>
    <s v="电气工程及其自动化"/>
    <s v="电气1403"/>
    <s v="2014"/>
    <n v="9.4"/>
    <n v="10"/>
    <n v="0.59999999999999964"/>
  </r>
  <r>
    <n v="4453"/>
    <x v="1211"/>
    <s v="王子涵"/>
    <x v="10"/>
    <s v="英语"/>
    <s v="英语1402"/>
    <s v="2014"/>
    <n v="9.4"/>
    <n v="10"/>
    <n v="0.59999999999999964"/>
  </r>
  <r>
    <n v="701"/>
    <x v="1212"/>
    <s v="吴全斌"/>
    <x v="9"/>
    <s v="电子信息工程"/>
    <s v="电子1302"/>
    <s v="2014"/>
    <n v="9.4"/>
    <n v="10"/>
    <n v="0.59999999999999964"/>
  </r>
  <r>
    <n v="4394"/>
    <x v="1213"/>
    <s v="陈禹丹"/>
    <x v="3"/>
    <s v="艺术与科技"/>
    <s v="艺术科技1402"/>
    <s v="2014"/>
    <n v="9.4"/>
    <n v="10"/>
    <n v="0.59999999999999964"/>
  </r>
  <r>
    <n v="3536"/>
    <x v="1214"/>
    <s v="海小岩"/>
    <x v="6"/>
    <s v="土木工程"/>
    <s v="土木1303"/>
    <s v="2014"/>
    <n v="9.4499999999999993"/>
    <n v="10"/>
    <n v="0.55000000000000071"/>
  </r>
  <r>
    <n v="40"/>
    <x v="1215"/>
    <s v="李尚芝"/>
    <x v="7"/>
    <s v="安全工程"/>
    <s v="安全1402"/>
    <s v="2014"/>
    <n v="9.5"/>
    <n v="10"/>
    <n v="0.5"/>
  </r>
  <r>
    <n v="285"/>
    <x v="1216"/>
    <s v="赵永姣"/>
    <x v="7"/>
    <s v="材料科学与工程（材料科学）"/>
    <s v="材料科学1401"/>
    <s v="2014"/>
    <n v="9.5"/>
    <n v="10"/>
    <n v="0.5"/>
  </r>
  <r>
    <n v="3151"/>
    <x v="1217"/>
    <s v="王佳星"/>
    <x v="7"/>
    <s v="矿物资源工程（矿物加工工程）"/>
    <s v="矿资1403"/>
    <s v="2014"/>
    <n v="9.5"/>
    <n v="10"/>
    <n v="0.5"/>
  </r>
  <r>
    <n v="1409"/>
    <x v="1218"/>
    <s v="王武晨"/>
    <x v="7"/>
    <s v="功能材料"/>
    <s v="功能1402"/>
    <s v="2014"/>
    <n v="9.5"/>
    <n v="10"/>
    <n v="0.5"/>
  </r>
  <r>
    <n v="2552"/>
    <x v="1219"/>
    <s v="党伦"/>
    <x v="5"/>
    <s v="建筑环境与能源应用工程"/>
    <s v="建环1401"/>
    <s v="2014"/>
    <n v="9.5"/>
    <n v="10"/>
    <n v="0.5"/>
  </r>
  <r>
    <n v="949"/>
    <x v="1220"/>
    <s v="邓祎玮"/>
    <x v="5"/>
    <s v="给排水科学与工程"/>
    <s v="给水1401"/>
    <s v="2014"/>
    <n v="9.5"/>
    <n v="10"/>
    <n v="0.5"/>
  </r>
  <r>
    <n v="1982"/>
    <x v="1221"/>
    <s v="刘旭东"/>
    <x v="5"/>
    <s v="环境科学"/>
    <s v="环科1402"/>
    <s v="2014"/>
    <n v="9.5"/>
    <n v="10"/>
    <n v="0.5"/>
  </r>
  <r>
    <n v="1987"/>
    <x v="1222"/>
    <s v="田应昕"/>
    <x v="5"/>
    <s v="环境科学"/>
    <s v="环科1402"/>
    <s v="2014"/>
    <n v="9.5"/>
    <n v="10"/>
    <n v="0.5"/>
  </r>
  <r>
    <n v="2179"/>
    <x v="1223"/>
    <s v="梅明全"/>
    <x v="4"/>
    <s v="机械电子工程"/>
    <s v="机械电子1402"/>
    <s v="2014"/>
    <n v="9.5"/>
    <n v="10"/>
    <n v="0.5"/>
  </r>
  <r>
    <n v="3194"/>
    <x v="1224"/>
    <s v="刘彩丽"/>
    <x v="2"/>
    <s v="工程力学"/>
    <s v="力学1401"/>
    <s v="2014"/>
    <n v="9.5"/>
    <n v="10"/>
    <n v="0.5"/>
  </r>
  <r>
    <n v="1572"/>
    <x v="1225"/>
    <s v="黄礼琴"/>
    <x v="10"/>
    <s v="汉语言文学"/>
    <s v="汉语1402"/>
    <s v="2014"/>
    <n v="9.5"/>
    <n v="10"/>
    <n v="0.5"/>
  </r>
  <r>
    <n v="4733"/>
    <x v="1226"/>
    <s v="李杰"/>
    <x v="9"/>
    <s v="自动化"/>
    <s v="自动化1402"/>
    <s v="2014"/>
    <n v="9.5"/>
    <n v="10"/>
    <n v="0.5"/>
  </r>
  <r>
    <n v="2496"/>
    <x v="1227"/>
    <s v="郝瑞瑞"/>
    <x v="9"/>
    <s v="计算机科学与技术"/>
    <s v="计算机1401"/>
    <s v="2014"/>
    <n v="9.5"/>
    <n v="10"/>
    <n v="0.5"/>
  </r>
  <r>
    <n v="3280"/>
    <x v="1228"/>
    <s v="张思雨"/>
    <x v="9"/>
    <s v="软件工程"/>
    <s v="软件1401"/>
    <s v="2014"/>
    <n v="9.5"/>
    <n v="10"/>
    <n v="0.5"/>
  </r>
  <r>
    <n v="1616"/>
    <x v="1229"/>
    <s v="司雪静"/>
    <x v="8"/>
    <s v="化学工程与工艺"/>
    <s v="化工1402"/>
    <s v="2014"/>
    <n v="9.5"/>
    <n v="10"/>
    <n v="0.5"/>
  </r>
  <r>
    <n v="4187"/>
    <x v="1230"/>
    <s v="张琦"/>
    <x v="8"/>
    <s v="冶金工程(钢铁冶金)"/>
    <s v="冶金1401"/>
    <s v="2014"/>
    <n v="9.5"/>
    <n v="10"/>
    <n v="0.5"/>
  </r>
  <r>
    <n v="3372"/>
    <x v="1231"/>
    <s v="高雪"/>
    <x v="3"/>
    <s v="视觉传达设计"/>
    <s v="视觉传达1401"/>
    <s v="2014"/>
    <n v="9.5"/>
    <n v="10"/>
    <n v="0.5"/>
  </r>
  <r>
    <n v="3359"/>
    <x v="1232"/>
    <s v="吕亚果"/>
    <x v="3"/>
    <s v="摄影"/>
    <s v="摄影1402"/>
    <s v="2014"/>
    <n v="9.5"/>
    <n v="10"/>
    <n v="0.5"/>
  </r>
  <r>
    <n v="3363"/>
    <x v="1233"/>
    <s v="熊梓铭"/>
    <x v="3"/>
    <s v="摄影"/>
    <s v="摄影1402"/>
    <s v="2014"/>
    <n v="9.5"/>
    <n v="10"/>
    <n v="0.5"/>
  </r>
  <r>
    <n v="1289"/>
    <x v="1234"/>
    <s v="穆引娣"/>
    <x v="3"/>
    <s v="工业设计"/>
    <s v="工业设计1401"/>
    <s v="2014"/>
    <n v="9.5"/>
    <n v="10"/>
    <n v="0.5"/>
  </r>
  <r>
    <n v="1374"/>
    <x v="1235"/>
    <s v="潘德松"/>
    <x v="7"/>
    <s v="功能材料"/>
    <s v="功能1302"/>
    <s v="2014"/>
    <n v="9.6"/>
    <n v="10"/>
    <n v="0.40000000000000036"/>
  </r>
  <r>
    <n v="48"/>
    <x v="1236"/>
    <s v="宋歌"/>
    <x v="7"/>
    <s v="安全工程"/>
    <s v="安全1402"/>
    <s v="2014"/>
    <n v="9.6"/>
    <n v="10"/>
    <n v="0.40000000000000036"/>
  </r>
  <r>
    <n v="326"/>
    <x v="1237"/>
    <s v="杜科星"/>
    <x v="7"/>
    <s v="材料科学与工程（材料应用）"/>
    <s v="材料应用1401"/>
    <s v="2014"/>
    <n v="9.6"/>
    <n v="10"/>
    <n v="0.40000000000000036"/>
  </r>
  <r>
    <n v="361"/>
    <x v="1238"/>
    <s v="梁颖"/>
    <x v="7"/>
    <s v="材料科学与工程（材料应用）"/>
    <s v="材料应用1402"/>
    <s v="2014"/>
    <n v="9.6"/>
    <n v="10"/>
    <n v="0.40000000000000036"/>
  </r>
  <r>
    <n v="272"/>
    <x v="1239"/>
    <s v="骆吉源"/>
    <x v="7"/>
    <s v="材料科学与工程（材料科学）"/>
    <s v="材料科学1401"/>
    <s v="2014"/>
    <n v="9.6"/>
    <n v="10"/>
    <n v="0.40000000000000036"/>
  </r>
  <r>
    <n v="1396"/>
    <x v="1240"/>
    <s v="张琪"/>
    <x v="7"/>
    <s v="功能材料"/>
    <s v="功能1401"/>
    <s v="2014"/>
    <n v="9.6"/>
    <n v="10"/>
    <n v="0.40000000000000036"/>
  </r>
  <r>
    <n v="4678"/>
    <x v="1241"/>
    <s v="彭龙"/>
    <x v="7"/>
    <s v="资源循环科学与工程"/>
    <s v="资源1402"/>
    <s v="2014"/>
    <n v="9.6"/>
    <n v="10"/>
    <n v="0.40000000000000036"/>
  </r>
  <r>
    <n v="4118"/>
    <x v="1242"/>
    <s v="柯贤兰"/>
    <x v="1"/>
    <s v="信息管理与信息系统"/>
    <s v="信管1301"/>
    <s v="2014"/>
    <n v="9.6"/>
    <n v="10"/>
    <n v="0.40000000000000036"/>
  </r>
  <r>
    <n v="2622"/>
    <x v="1243"/>
    <s v="王乐达"/>
    <x v="5"/>
    <s v="建筑环境与能源应用工程"/>
    <s v="建环1403"/>
    <s v="2014"/>
    <n v="9.6"/>
    <n v="10"/>
    <n v="0.40000000000000036"/>
  </r>
  <r>
    <n v="1019"/>
    <x v="1244"/>
    <s v="张博涵"/>
    <x v="5"/>
    <s v="给排水科学与工程"/>
    <s v="给水1405"/>
    <s v="2014"/>
    <n v="9.6"/>
    <n v="10"/>
    <n v="0.40000000000000036"/>
  </r>
  <r>
    <n v="1713"/>
    <x v="1245"/>
    <s v="吕倩"/>
    <x v="5"/>
    <s v="环境工程（卓越工程师）"/>
    <s v="环工1402"/>
    <s v="2014"/>
    <n v="9.6"/>
    <n v="10"/>
    <n v="0.40000000000000036"/>
  </r>
  <r>
    <n v="1971"/>
    <x v="1246"/>
    <s v="李鑫凯"/>
    <x v="5"/>
    <s v="环境科学"/>
    <s v="环科1401"/>
    <s v="2014"/>
    <n v="9.6"/>
    <n v="10"/>
    <n v="0.40000000000000036"/>
  </r>
  <r>
    <n v="2406"/>
    <x v="1247"/>
    <s v="宋杰"/>
    <x v="4"/>
    <s v="机械设计制造及其自动化"/>
    <s v="机制1405"/>
    <s v="2014"/>
    <n v="9.6"/>
    <n v="10"/>
    <n v="0.40000000000000036"/>
  </r>
  <r>
    <n v="2439"/>
    <x v="1248"/>
    <s v="杨学威"/>
    <x v="4"/>
    <s v="机械设计制造及其自动化"/>
    <s v="机制1406"/>
    <s v="2014"/>
    <n v="9.6"/>
    <n v="10"/>
    <n v="0.40000000000000036"/>
  </r>
  <r>
    <n v="670"/>
    <x v="1249"/>
    <s v="侯婉婷"/>
    <x v="4"/>
    <s v="电气工程及其自动化"/>
    <s v="电气1404"/>
    <s v="2014"/>
    <n v="9.6"/>
    <n v="10"/>
    <n v="0.40000000000000036"/>
  </r>
  <r>
    <n v="2152"/>
    <x v="1250"/>
    <s v="苗涛"/>
    <x v="4"/>
    <s v="机械电子工程"/>
    <s v="机械电子1401"/>
    <s v="2014"/>
    <n v="9.6"/>
    <n v="10"/>
    <n v="0.40000000000000036"/>
  </r>
  <r>
    <n v="3223"/>
    <x v="1251"/>
    <s v="袁鸣"/>
    <x v="2"/>
    <s v="工程力学"/>
    <s v="力学1402"/>
    <s v="2014"/>
    <n v="9.6"/>
    <n v="10"/>
    <n v="0.40000000000000036"/>
  </r>
  <r>
    <n v="4526"/>
    <x v="1252"/>
    <s v="刘加梅"/>
    <x v="2"/>
    <s v="应用化学"/>
    <s v="应化1402"/>
    <s v="2014"/>
    <n v="9.6"/>
    <n v="10"/>
    <n v="0.40000000000000036"/>
  </r>
  <r>
    <n v="571"/>
    <x v="1253"/>
    <s v="王敏"/>
    <x v="2"/>
    <s v="电子信息科学与技术"/>
    <s v="电科1401"/>
    <s v="2014"/>
    <n v="9.6"/>
    <n v="10"/>
    <n v="0.40000000000000036"/>
  </r>
  <r>
    <n v="3937"/>
    <x v="1254"/>
    <s v="张佳"/>
    <x v="6"/>
    <s v="土木工程"/>
    <s v="土木1412"/>
    <s v="2014"/>
    <n v="9.6"/>
    <n v="10"/>
    <n v="0.40000000000000036"/>
  </r>
  <r>
    <n v="865"/>
    <x v="1255"/>
    <s v="珍嘎"/>
    <x v="10"/>
    <s v="法学"/>
    <s v="法学1402"/>
    <s v="2014"/>
    <n v="9.6"/>
    <n v="10"/>
    <n v="0.40000000000000036"/>
  </r>
  <r>
    <n v="3265"/>
    <x v="1256"/>
    <s v="王沙"/>
    <x v="9"/>
    <s v="软件工程"/>
    <s v="软件1401"/>
    <s v="2014"/>
    <n v="9.6"/>
    <n v="10"/>
    <n v="0.40000000000000036"/>
  </r>
  <r>
    <n v="2493"/>
    <x v="1257"/>
    <s v="周茜凡"/>
    <x v="9"/>
    <s v="计算机科学与技术"/>
    <s v="计算机1401"/>
    <s v="2014"/>
    <n v="9.6"/>
    <n v="10"/>
    <n v="0.40000000000000036"/>
  </r>
  <r>
    <n v="3493"/>
    <x v="1258"/>
    <s v="朱秋任"/>
    <x v="9"/>
    <s v="通信工程"/>
    <s v="通信1401"/>
    <s v="2014"/>
    <n v="9.6"/>
    <n v="10"/>
    <n v="0.40000000000000036"/>
  </r>
  <r>
    <n v="733"/>
    <x v="1259"/>
    <s v="黄思瑜"/>
    <x v="9"/>
    <s v="电子信息工程"/>
    <s v="电子1402"/>
    <s v="2014"/>
    <n v="9.6"/>
    <n v="10"/>
    <n v="0.40000000000000036"/>
  </r>
  <r>
    <n v="759"/>
    <x v="1260"/>
    <s v="余小康"/>
    <x v="9"/>
    <s v="电子信息工程"/>
    <s v="电子1402"/>
    <s v="2014"/>
    <n v="9.6"/>
    <n v="10"/>
    <n v="0.40000000000000036"/>
  </r>
  <r>
    <n v="4588"/>
    <x v="1261"/>
    <s v="郭锦涛"/>
    <x v="9"/>
    <s v="建筑电气与智能化"/>
    <s v="智能1401"/>
    <s v="2014"/>
    <n v="9.6"/>
    <n v="10"/>
    <n v="0.40000000000000036"/>
  </r>
  <r>
    <n v="4594"/>
    <x v="1262"/>
    <s v="王文博"/>
    <x v="9"/>
    <s v="建筑电气与智能化"/>
    <s v="智能1401"/>
    <s v="2014"/>
    <n v="9.6"/>
    <n v="10"/>
    <n v="0.40000000000000036"/>
  </r>
  <r>
    <n v="4177"/>
    <x v="1263"/>
    <s v="郭鹏威"/>
    <x v="8"/>
    <s v="冶金工程(钢铁冶金)"/>
    <s v="冶金1301"/>
    <s v="2014"/>
    <n v="9.6"/>
    <n v="10"/>
    <n v="0.40000000000000036"/>
  </r>
  <r>
    <n v="1880"/>
    <x v="1264"/>
    <s v="王晶晶"/>
    <x v="3"/>
    <s v="环境设计"/>
    <s v="环境设计1403"/>
    <s v="2014"/>
    <n v="9.6"/>
    <n v="10"/>
    <n v="0.40000000000000036"/>
  </r>
  <r>
    <n v="3079"/>
    <x v="1265"/>
    <s v="王旭涛"/>
    <x v="7"/>
    <s v="矿物资源工程"/>
    <s v="矿资1302"/>
    <s v="2014"/>
    <n v="9.6999999999999993"/>
    <n v="10"/>
    <n v="0.30000000000000071"/>
  </r>
  <r>
    <n v="7"/>
    <x v="1266"/>
    <s v="党飞鹏"/>
    <x v="7"/>
    <s v="安全工程"/>
    <s v="安全1401"/>
    <s v="2014"/>
    <n v="9.6999999999999993"/>
    <n v="10"/>
    <n v="0.30000000000000071"/>
  </r>
  <r>
    <n v="68"/>
    <x v="1267"/>
    <s v="刘启航"/>
    <x v="7"/>
    <s v="安全工程"/>
    <s v="安全1403"/>
    <s v="2014"/>
    <n v="9.6999999999999993"/>
    <n v="10"/>
    <n v="0.30000000000000071"/>
  </r>
  <r>
    <n v="311"/>
    <x v="1268"/>
    <s v="赵杨"/>
    <x v="7"/>
    <s v="材料科学与工程（材料科学）"/>
    <s v="材料科学1402"/>
    <s v="2014"/>
    <n v="9.6999999999999993"/>
    <n v="10"/>
    <n v="0.30000000000000071"/>
  </r>
  <r>
    <n v="3113"/>
    <x v="1269"/>
    <s v="刘状"/>
    <x v="7"/>
    <s v="矿物资源工程（采矿工程）"/>
    <s v="矿资1402"/>
    <s v="2014"/>
    <n v="9.6999999999999993"/>
    <n v="10"/>
    <n v="0.30000000000000071"/>
  </r>
  <r>
    <n v="1388"/>
    <x v="1270"/>
    <s v="麻煜"/>
    <x v="7"/>
    <s v="功能材料"/>
    <s v="功能1401"/>
    <s v="2014"/>
    <n v="9.6999999999999993"/>
    <n v="10"/>
    <n v="0.30000000000000071"/>
  </r>
  <r>
    <n v="2576"/>
    <x v="1271"/>
    <s v="惠倩妮"/>
    <x v="5"/>
    <s v="建筑环境与能源应用工程"/>
    <s v="建环1402"/>
    <s v="2014"/>
    <n v="9.6999999999999993"/>
    <n v="10"/>
    <n v="0.30000000000000071"/>
  </r>
  <r>
    <n v="1754"/>
    <x v="1272"/>
    <s v="吴轲"/>
    <x v="5"/>
    <s v="环境工程（卓越工程师）"/>
    <s v="环工1403"/>
    <s v="2014"/>
    <n v="9.6999999999999993"/>
    <n v="10"/>
    <n v="0.30000000000000071"/>
  </r>
  <r>
    <n v="1997"/>
    <x v="1273"/>
    <s v="袁一园"/>
    <x v="5"/>
    <s v="环境科学"/>
    <s v="环科1402"/>
    <s v="2014"/>
    <n v="9.6999999999999993"/>
    <n v="10"/>
    <n v="0.30000000000000071"/>
  </r>
  <r>
    <n v="2313"/>
    <x v="1274"/>
    <s v="李杰"/>
    <x v="4"/>
    <s v="机械设计制造及其自动化"/>
    <s v="机制1402"/>
    <s v="2014"/>
    <n v="9.6999999999999993"/>
    <n v="10"/>
    <n v="0.30000000000000071"/>
  </r>
  <r>
    <n v="2332"/>
    <x v="1275"/>
    <s v="薛伟"/>
    <x v="4"/>
    <s v="机械设计制造及其自动化"/>
    <s v="机制1402"/>
    <s v="2014"/>
    <n v="9.6999999999999993"/>
    <n v="10"/>
    <n v="0.30000000000000071"/>
  </r>
  <r>
    <n v="2221"/>
    <x v="1276"/>
    <s v="王聪聪"/>
    <x v="4"/>
    <s v="机械工程"/>
    <s v="机械工程1401"/>
    <s v="2014"/>
    <n v="9.6999999999999993"/>
    <n v="10"/>
    <n v="0.30000000000000071"/>
  </r>
  <r>
    <n v="2256"/>
    <x v="1277"/>
    <s v="魏嘉辰"/>
    <x v="4"/>
    <s v="机械工程"/>
    <s v="机械工程1402"/>
    <s v="2014"/>
    <n v="9.6999999999999993"/>
    <n v="10"/>
    <n v="0.30000000000000071"/>
  </r>
  <r>
    <n v="2149"/>
    <x v="1278"/>
    <s v="刘鹏飞"/>
    <x v="4"/>
    <s v="机械电子工程"/>
    <s v="机械电子1401"/>
    <s v="2014"/>
    <n v="9.6999999999999993"/>
    <n v="10"/>
    <n v="0.30000000000000071"/>
  </r>
  <r>
    <n v="4097"/>
    <x v="1279"/>
    <s v="郑智洋"/>
    <x v="2"/>
    <s v="应用物理学"/>
    <s v="物理1401"/>
    <s v="2014"/>
    <n v="9.6999999999999993"/>
    <n v="10"/>
    <n v="0.30000000000000071"/>
  </r>
  <r>
    <n v="3581"/>
    <x v="1280"/>
    <s v="林鹿峰"/>
    <x v="6"/>
    <s v="土木工程"/>
    <s v="土木1401"/>
    <s v="2014"/>
    <n v="9.6999999999999993"/>
    <n v="10"/>
    <n v="0.30000000000000071"/>
  </r>
  <r>
    <n v="3835"/>
    <x v="1281"/>
    <s v="马震"/>
    <x v="6"/>
    <s v="土木工程"/>
    <s v="土木1409"/>
    <s v="2014"/>
    <n v="9.6999999999999993"/>
    <n v="10"/>
    <n v="0.30000000000000071"/>
  </r>
  <r>
    <n v="850"/>
    <x v="1282"/>
    <s v="谢世恩"/>
    <x v="10"/>
    <s v="法学"/>
    <s v="法学1402"/>
    <s v="2014"/>
    <n v="9.6999999999999993"/>
    <n v="10"/>
    <n v="0.30000000000000071"/>
  </r>
  <r>
    <n v="873"/>
    <x v="1283"/>
    <s v="宋琰"/>
    <x v="10"/>
    <s v="法学"/>
    <s v="法学1402"/>
    <s v="2014"/>
    <n v="9.6999999999999993"/>
    <n v="10"/>
    <n v="0.30000000000000071"/>
  </r>
  <r>
    <n v="3510"/>
    <x v="1284"/>
    <s v="李嘉诚"/>
    <x v="9"/>
    <s v="通信工程"/>
    <s v="通信1402"/>
    <s v="2014"/>
    <n v="9.6999999999999993"/>
    <n v="10"/>
    <n v="0.30000000000000071"/>
  </r>
  <r>
    <n v="735"/>
    <x v="1285"/>
    <s v="唐诗晴"/>
    <x v="9"/>
    <s v="电子信息工程"/>
    <s v="电子1402"/>
    <s v="2014"/>
    <n v="9.6999999999999993"/>
    <n v="10"/>
    <n v="0.30000000000000071"/>
  </r>
  <r>
    <n v="748"/>
    <x v="1286"/>
    <s v="睢波波"/>
    <x v="9"/>
    <s v="电子信息工程"/>
    <s v="电子1402"/>
    <s v="2014"/>
    <n v="9.6999999999999993"/>
    <n v="10"/>
    <n v="0.30000000000000071"/>
  </r>
  <r>
    <n v="91"/>
    <x v="1287"/>
    <s v="任雨昕"/>
    <x v="8"/>
    <s v="材料成型及控制工程"/>
    <s v="材成1301"/>
    <s v="2014"/>
    <n v="9.6999999999999993"/>
    <n v="10"/>
    <n v="0.30000000000000071"/>
  </r>
  <r>
    <n v="1637"/>
    <x v="1288"/>
    <s v="杨宁"/>
    <x v="8"/>
    <s v="化学工程与工艺"/>
    <s v="化工1402"/>
    <s v="2014"/>
    <n v="9.6999999999999993"/>
    <n v="10"/>
    <n v="0.30000000000000071"/>
  </r>
  <r>
    <n v="436"/>
    <x v="1289"/>
    <s v="李雅晶"/>
    <x v="3"/>
    <s v="工业设计"/>
    <s v="产品设计1202"/>
    <s v="2014"/>
    <n v="9.6999999999999993"/>
    <n v="10"/>
    <n v="0.30000000000000071"/>
  </r>
  <r>
    <n v="437"/>
    <x v="1290"/>
    <s v="安明远"/>
    <x v="3"/>
    <s v="产品设计"/>
    <s v="产品设计1401"/>
    <s v="2014"/>
    <n v="9.6999999999999993"/>
    <n v="10"/>
    <n v="0.30000000000000071"/>
  </r>
  <r>
    <n v="223"/>
    <x v="1291"/>
    <s v="刘洋"/>
    <x v="7"/>
    <s v="材料科学与工程（材料工程）"/>
    <s v="材料工程1402"/>
    <s v="2014"/>
    <n v="9.8000000000000007"/>
    <n v="10"/>
    <n v="0.19999999999999929"/>
  </r>
  <r>
    <n v="225"/>
    <x v="1292"/>
    <s v="龙齐民"/>
    <x v="7"/>
    <s v="材料科学与工程（材料工程）"/>
    <s v="材料工程1402"/>
    <s v="2014"/>
    <n v="9.8000000000000007"/>
    <n v="10"/>
    <n v="0.19999999999999929"/>
  </r>
  <r>
    <n v="217"/>
    <x v="1293"/>
    <s v="王威"/>
    <x v="7"/>
    <s v="材料科学与工程（材料工程）"/>
    <s v="材料工程1401"/>
    <s v="2014"/>
    <n v="9.8000000000000007"/>
    <n v="10"/>
    <n v="0.19999999999999929"/>
  </r>
  <r>
    <n v="997"/>
    <x v="1294"/>
    <s v="漆泽鹏"/>
    <x v="5"/>
    <s v="给排水科学与工程"/>
    <s v="给水1404"/>
    <s v="2014"/>
    <n v="9.8000000000000007"/>
    <n v="10"/>
    <n v="0.19999999999999929"/>
  </r>
  <r>
    <n v="2193"/>
    <x v="1295"/>
    <s v="吴梦尧"/>
    <x v="4"/>
    <s v="机械工程"/>
    <s v="机械工程1301"/>
    <s v="2014"/>
    <n v="9.8000000000000007"/>
    <n v="10"/>
    <n v="0.19999999999999929"/>
  </r>
  <r>
    <n v="588"/>
    <x v="1296"/>
    <s v="千颖娜"/>
    <x v="4"/>
    <s v="电气工程及其自动化"/>
    <s v="电气1401"/>
    <s v="2014"/>
    <n v="9.8000000000000007"/>
    <n v="10"/>
    <n v="0.19999999999999929"/>
  </r>
  <r>
    <n v="3235"/>
    <x v="1297"/>
    <s v="吕清明"/>
    <x v="2"/>
    <s v="工程力学"/>
    <s v="力学1403"/>
    <s v="2014"/>
    <n v="9.8000000000000007"/>
    <n v="10"/>
    <n v="0.19999999999999929"/>
  </r>
  <r>
    <n v="4539"/>
    <x v="1298"/>
    <s v="郭虎忠"/>
    <x v="2"/>
    <s v="数学与应用数学"/>
    <s v="应数1401"/>
    <s v="2014"/>
    <n v="9.8000000000000007"/>
    <n v="10"/>
    <n v="0.19999999999999929"/>
  </r>
  <r>
    <n v="3856"/>
    <x v="1299"/>
    <s v="向超"/>
    <x v="6"/>
    <s v="土木工程"/>
    <s v="土木1409"/>
    <s v="2014"/>
    <n v="9.8000000000000007"/>
    <n v="10"/>
    <n v="0.19999999999999929"/>
  </r>
  <r>
    <n v="4441"/>
    <x v="1300"/>
    <s v="贺清源"/>
    <x v="10"/>
    <s v="英语"/>
    <s v="英语1401"/>
    <s v="2014"/>
    <n v="9.8000000000000007"/>
    <n v="10"/>
    <n v="0.19999999999999929"/>
  </r>
  <r>
    <n v="3966"/>
    <x v="1301"/>
    <s v="苏雪琛"/>
    <x v="10"/>
    <s v="汉语国际教育"/>
    <s v="外汉1401"/>
    <s v="2014"/>
    <n v="9.8000000000000007"/>
    <n v="10"/>
    <n v="0.19999999999999929"/>
  </r>
  <r>
    <n v="840"/>
    <x v="1302"/>
    <s v="段阳雪"/>
    <x v="10"/>
    <s v="法学"/>
    <s v="法学1401"/>
    <s v="2014"/>
    <n v="9.8000000000000007"/>
    <n v="10"/>
    <n v="0.19999999999999929"/>
  </r>
  <r>
    <n v="841"/>
    <x v="1303"/>
    <s v="党永芳"/>
    <x v="10"/>
    <s v="法学"/>
    <s v="法学1401"/>
    <s v="2014"/>
    <n v="9.8000000000000007"/>
    <n v="10"/>
    <n v="0.19999999999999929"/>
  </r>
  <r>
    <n v="1535"/>
    <x v="1304"/>
    <s v="季永丽"/>
    <x v="10"/>
    <s v="汉语言文学"/>
    <s v="汉语1401"/>
    <s v="2014"/>
    <n v="9.8000000000000007"/>
    <n v="10"/>
    <n v="0.19999999999999929"/>
  </r>
  <r>
    <n v="4695"/>
    <x v="1305"/>
    <s v="王熙"/>
    <x v="9"/>
    <s v="自动化"/>
    <s v="自动化1304"/>
    <s v="2014"/>
    <n v="9.8000000000000007"/>
    <n v="10"/>
    <n v="0.19999999999999929"/>
  </r>
  <r>
    <n v="2478"/>
    <x v="1306"/>
    <s v="张鑫"/>
    <x v="9"/>
    <s v="计算机科学与技术"/>
    <s v="计算机1301"/>
    <s v="2014"/>
    <n v="9.8000000000000007"/>
    <n v="10"/>
    <n v="0.19999999999999929"/>
  </r>
  <r>
    <n v="4567"/>
    <x v="1307"/>
    <s v="解世光"/>
    <x v="9"/>
    <s v="建筑电气与智能化"/>
    <s v="智能1301"/>
    <s v="2014"/>
    <n v="9.8000000000000007"/>
    <n v="10"/>
    <n v="0.19999999999999929"/>
  </r>
  <r>
    <n v="3257"/>
    <x v="1308"/>
    <s v="崔宏飞"/>
    <x v="9"/>
    <s v="软件工程"/>
    <s v="软件1301"/>
    <s v="2014"/>
    <n v="9.8000000000000007"/>
    <n v="10"/>
    <n v="0.19999999999999929"/>
  </r>
  <r>
    <n v="3259"/>
    <x v="1309"/>
    <s v="冯吉祥"/>
    <x v="9"/>
    <s v="软件工程"/>
    <s v="软件1301"/>
    <s v="2014"/>
    <n v="9.8000000000000007"/>
    <n v="10"/>
    <n v="0.19999999999999929"/>
  </r>
  <r>
    <n v="3263"/>
    <x v="1310"/>
    <s v="代童童"/>
    <x v="9"/>
    <s v="软件工程"/>
    <s v="软件1302"/>
    <s v="2014"/>
    <n v="9.8000000000000007"/>
    <n v="10"/>
    <n v="0.19999999999999929"/>
  </r>
  <r>
    <n v="2494"/>
    <x v="1311"/>
    <s v="常浩"/>
    <x v="9"/>
    <s v="计算机科学与技术"/>
    <s v="计算机1401"/>
    <s v="2014"/>
    <n v="9.8000000000000007"/>
    <n v="10"/>
    <n v="0.19999999999999929"/>
  </r>
  <r>
    <n v="2500"/>
    <x v="1312"/>
    <s v="刘新科"/>
    <x v="9"/>
    <s v="计算机科学与技术"/>
    <s v="计算机1401"/>
    <s v="2014"/>
    <n v="9.8000000000000007"/>
    <n v="10"/>
    <n v="0.19999999999999929"/>
  </r>
  <r>
    <n v="3509"/>
    <x v="1313"/>
    <s v="何龙"/>
    <x v="9"/>
    <s v="通信工程"/>
    <s v="通信1402"/>
    <s v="2014"/>
    <n v="9.8000000000000007"/>
    <n v="10"/>
    <n v="0.19999999999999929"/>
  </r>
  <r>
    <n v="3289"/>
    <x v="1314"/>
    <s v="许言文"/>
    <x v="9"/>
    <s v="软件工程"/>
    <s v="软件1401"/>
    <s v="2014"/>
    <n v="9.8000000000000007"/>
    <n v="10"/>
    <n v="0.19999999999999929"/>
  </r>
  <r>
    <n v="1444"/>
    <x v="1315"/>
    <s v="王静"/>
    <x v="3"/>
    <s v="广播电视编导"/>
    <s v="广播1401"/>
    <s v="2014"/>
    <n v="9.8000000000000007"/>
    <n v="10"/>
    <n v="0.19999999999999929"/>
  </r>
  <r>
    <n v="3836"/>
    <x v="1316"/>
    <s v="师锐"/>
    <x v="6"/>
    <s v="土木工程"/>
    <s v="土木1409"/>
    <s v="2014"/>
    <n v="9.85"/>
    <n v="10"/>
    <n v="0.15000000000000036"/>
  </r>
  <r>
    <n v="321"/>
    <x v="1317"/>
    <s v="孙力"/>
    <x v="7"/>
    <s v="材料科学与工程（材料应用）"/>
    <s v="材料应用1302"/>
    <s v="2014"/>
    <n v="9.9"/>
    <n v="10"/>
    <n v="9.9999999999999645E-2"/>
  </r>
  <r>
    <n v="3070"/>
    <x v="1318"/>
    <s v="贾佩力"/>
    <x v="7"/>
    <s v="矿物资源工程"/>
    <s v="矿资1301"/>
    <s v="2014"/>
    <n v="9.9"/>
    <n v="10"/>
    <n v="9.9999999999999645E-2"/>
  </r>
  <r>
    <n v="1365"/>
    <x v="1319"/>
    <s v="袁金龙"/>
    <x v="7"/>
    <s v="功能材料"/>
    <s v="功能1301"/>
    <s v="2014"/>
    <n v="9.9"/>
    <n v="10"/>
    <n v="9.9999999999999645E-2"/>
  </r>
  <r>
    <n v="224"/>
    <x v="1320"/>
    <s v="刘壮"/>
    <x v="7"/>
    <s v="材料科学与工程（材料工程）"/>
    <s v="材料工程1402"/>
    <s v="2014"/>
    <n v="9.9"/>
    <n v="10"/>
    <n v="9.9999999999999645E-2"/>
  </r>
  <r>
    <n v="218"/>
    <x v="1321"/>
    <s v="毋昱强"/>
    <x v="7"/>
    <s v="材料科学与工程（材料工程）"/>
    <s v="材料工程1401"/>
    <s v="2014"/>
    <n v="9.9"/>
    <n v="10"/>
    <n v="9.9999999999999645E-2"/>
  </r>
  <r>
    <n v="4648"/>
    <x v="1322"/>
    <s v="任凯"/>
    <x v="7"/>
    <s v="资源循环科学与工程"/>
    <s v="资源1401"/>
    <s v="2014"/>
    <n v="9.9"/>
    <n v="10"/>
    <n v="9.9999999999999645E-2"/>
  </r>
  <r>
    <n v="2574"/>
    <x v="1323"/>
    <s v="韩兵阳"/>
    <x v="5"/>
    <s v="建筑环境与能源应用工程"/>
    <s v="建环1402"/>
    <s v="2014"/>
    <n v="9.9"/>
    <n v="10"/>
    <n v="9.9999999999999645E-2"/>
  </r>
  <r>
    <n v="2594"/>
    <x v="1324"/>
    <s v="刘一凡"/>
    <x v="5"/>
    <s v="建筑环境与能源应用工程"/>
    <s v="建环1402"/>
    <s v="2014"/>
    <n v="9.9"/>
    <n v="10"/>
    <n v="9.9999999999999645E-2"/>
  </r>
  <r>
    <n v="2605"/>
    <x v="1325"/>
    <s v="马彤"/>
    <x v="5"/>
    <s v="建筑环境与能源应用工程"/>
    <s v="建环1403"/>
    <s v="2014"/>
    <n v="9.9"/>
    <n v="10"/>
    <n v="9.9999999999999645E-2"/>
  </r>
  <r>
    <n v="956"/>
    <x v="1326"/>
    <s v="付孟阳"/>
    <x v="5"/>
    <s v="给排水科学与工程"/>
    <s v="给水1401"/>
    <s v="2014"/>
    <n v="9.9"/>
    <n v="10"/>
    <n v="9.9999999999999645E-2"/>
  </r>
  <r>
    <n v="976"/>
    <x v="1327"/>
    <s v="李瑾"/>
    <x v="5"/>
    <s v="给排水科学与工程"/>
    <s v="给水1402"/>
    <s v="2014"/>
    <n v="9.9"/>
    <n v="10"/>
    <n v="9.9999999999999645E-2"/>
  </r>
  <r>
    <n v="2367"/>
    <x v="1328"/>
    <s v="李瑜洁"/>
    <x v="4"/>
    <s v="机械设计制造及其自动化"/>
    <s v="机制1404"/>
    <s v="2014"/>
    <n v="9.9"/>
    <n v="10"/>
    <n v="9.9999999999999645E-2"/>
  </r>
  <r>
    <n v="573"/>
    <x v="1329"/>
    <s v="王玉静"/>
    <x v="2"/>
    <s v="电子信息科学与技术"/>
    <s v="电科1401"/>
    <s v="2014"/>
    <n v="9.9"/>
    <n v="10"/>
    <n v="9.9999999999999645E-2"/>
  </r>
  <r>
    <n v="4462"/>
    <x v="1330"/>
    <s v="李燕琳"/>
    <x v="10"/>
    <s v="英语"/>
    <s v="英语1402"/>
    <s v="2014"/>
    <n v="9.9"/>
    <n v="10"/>
    <n v="9.9999999999999645E-2"/>
  </r>
  <r>
    <n v="4467"/>
    <x v="1331"/>
    <s v="贾舒媛"/>
    <x v="10"/>
    <s v="英语"/>
    <s v="英语1402"/>
    <s v="2014"/>
    <n v="9.9"/>
    <n v="10"/>
    <n v="9.9999999999999645E-2"/>
  </r>
  <r>
    <n v="4689"/>
    <x v="1332"/>
    <s v="朱聪"/>
    <x v="9"/>
    <s v="自动化"/>
    <s v="自动化1302"/>
    <s v="2014"/>
    <n v="9.9"/>
    <n v="10"/>
    <n v="9.9999999999999645E-2"/>
  </r>
  <r>
    <n v="4688"/>
    <x v="1333"/>
    <s v="杨越"/>
    <x v="9"/>
    <s v="自动化"/>
    <s v="自动化1301"/>
    <s v="2014"/>
    <n v="9.9"/>
    <n v="10"/>
    <n v="9.9999999999999645E-2"/>
  </r>
  <r>
    <n v="3481"/>
    <x v="1334"/>
    <s v="何麒"/>
    <x v="9"/>
    <s v="通信工程"/>
    <s v="通信1401"/>
    <s v="2014"/>
    <n v="9.9"/>
    <n v="10"/>
    <n v="9.9999999999999645E-2"/>
  </r>
  <r>
    <n v="4175"/>
    <x v="1335"/>
    <s v="计智祥"/>
    <x v="8"/>
    <s v="冶金工程(钢铁冶金)"/>
    <s v="冶金1301"/>
    <s v="2014"/>
    <n v="9.9"/>
    <n v="10"/>
    <n v="9.9999999999999645E-2"/>
  </r>
  <r>
    <n v="3162"/>
    <x v="1336"/>
    <s v="何佳乐"/>
    <x v="2"/>
    <s v="工程力学"/>
    <s v="力学1202"/>
    <s v="2014"/>
    <n v="9.9499999999999993"/>
    <n v="10"/>
    <n v="5.0000000000000711E-2"/>
  </r>
  <r>
    <m/>
    <x v="1337"/>
    <m/>
    <x v="12"/>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utoFormatId="1" applyNumberFormats="0" applyBorderFormats="0" applyFontFormats="0" applyPatternFormats="0" applyAlignmentFormats="0" applyWidthHeightFormats="1" dataCaption="值" updatedVersion="3" minRefreshableVersion="3" createdVersion="3" useAutoFormatting="1" indent="0" outline="1" outlineData="1" showDrill="1" multipleFieldFilters="0">
  <location ref="A3:B17" firstHeaderRow="1" firstDataRow="1" firstDataCol="1"/>
  <pivotFields count="10">
    <pivotField showAll="0"/>
    <pivotField dataField="1" showAll="0">
      <items count="1339">
        <item x="61"/>
        <item x="59"/>
        <item x="60"/>
        <item x="87"/>
        <item x="442"/>
        <item x="0"/>
        <item x="21"/>
        <item x="55"/>
        <item x="2"/>
        <item x="35"/>
        <item x="537"/>
        <item x="22"/>
        <item x="50"/>
        <item x="1127"/>
        <item x="966"/>
        <item x="1201"/>
        <item x="865"/>
        <item x="30"/>
        <item x="1011"/>
        <item x="866"/>
        <item x="886"/>
        <item x="385"/>
        <item x="698"/>
        <item x="999"/>
        <item x="1289"/>
        <item x="1336"/>
        <item x="1121"/>
        <item x="374"/>
        <item x="1052"/>
        <item x="37"/>
        <item x="4"/>
        <item x="27"/>
        <item x="51"/>
        <item x="7"/>
        <item x="31"/>
        <item x="38"/>
        <item x="26"/>
        <item x="47"/>
        <item x="11"/>
        <item x="8"/>
        <item x="52"/>
        <item x="40"/>
        <item x="25"/>
        <item x="1"/>
        <item x="46"/>
        <item x="13"/>
        <item x="28"/>
        <item x="53"/>
        <item x="23"/>
        <item x="56"/>
        <item x="14"/>
        <item x="36"/>
        <item x="39"/>
        <item x="15"/>
        <item x="42"/>
        <item x="9"/>
        <item x="12"/>
        <item x="17"/>
        <item x="43"/>
        <item x="57"/>
        <item x="20"/>
        <item x="10"/>
        <item x="32"/>
        <item x="33"/>
        <item x="6"/>
        <item x="18"/>
        <item x="34"/>
        <item x="41"/>
        <item x="29"/>
        <item x="5"/>
        <item x="3"/>
        <item x="44"/>
        <item x="58"/>
        <item x="54"/>
        <item x="16"/>
        <item x="48"/>
        <item x="45"/>
        <item x="49"/>
        <item x="1122"/>
        <item x="1194"/>
        <item x="1140"/>
        <item x="1123"/>
        <item x="1214"/>
        <item x="887"/>
        <item x="748"/>
        <item x="1012"/>
        <item x="632"/>
        <item x="168"/>
        <item x="239"/>
        <item x="967"/>
        <item x="936"/>
        <item x="650"/>
        <item x="1145"/>
        <item x="1146"/>
        <item x="728"/>
        <item x="729"/>
        <item x="935"/>
        <item x="487"/>
        <item x="1242"/>
        <item x="590"/>
        <item x="963"/>
        <item x="883"/>
        <item x="1195"/>
        <item x="1317"/>
        <item x="256"/>
        <item x="884"/>
        <item x="1089"/>
        <item x="885"/>
        <item x="861"/>
        <item x="714"/>
        <item x="317"/>
        <item x="1318"/>
        <item x="1265"/>
        <item x="1008"/>
        <item x="1141"/>
        <item x="1196"/>
        <item x="902"/>
        <item x="1142"/>
        <item x="1319"/>
        <item x="1172"/>
        <item x="1235"/>
        <item x="1090"/>
        <item x="816"/>
        <item x="1173"/>
        <item x="1332"/>
        <item x="1333"/>
        <item x="1028"/>
        <item x="1305"/>
        <item x="1055"/>
        <item x="1029"/>
        <item x="1306"/>
        <item x="955"/>
        <item x="926"/>
        <item x="941"/>
        <item x="1113"/>
        <item x="1079"/>
        <item x="942"/>
        <item x="897"/>
        <item x="1114"/>
        <item x="1056"/>
        <item x="1212"/>
        <item x="956"/>
        <item x="739"/>
        <item x="1167"/>
        <item x="1307"/>
        <item x="613"/>
        <item x="1185"/>
        <item x="1308"/>
        <item x="1136"/>
        <item x="1186"/>
        <item x="1309"/>
        <item x="1256"/>
        <item x="1310"/>
        <item x="1080"/>
        <item x="1187"/>
        <item x="24"/>
        <item x="764"/>
        <item x="993"/>
        <item x="913"/>
        <item x="914"/>
        <item x="205"/>
        <item x="994"/>
        <item x="869"/>
        <item x="219"/>
        <item x="1070"/>
        <item x="1295"/>
        <item x="287"/>
        <item x="1155"/>
        <item x="1071"/>
        <item x="352"/>
        <item x="870"/>
        <item x="295"/>
        <item x="1116"/>
        <item x="1117"/>
        <item x="1000"/>
        <item x="1189"/>
        <item x="1030"/>
        <item x="1287"/>
        <item x="928"/>
        <item x="1084"/>
        <item x="929"/>
        <item x="959"/>
        <item x="1229"/>
        <item x="930"/>
        <item x="584"/>
        <item x="1031"/>
        <item x="19"/>
        <item x="1001"/>
        <item x="1230"/>
        <item x="1168"/>
        <item x="1335"/>
        <item x="879"/>
        <item x="1263"/>
        <item x="343"/>
        <item x="639"/>
        <item x="103"/>
        <item x="163"/>
        <item x="875"/>
        <item x="977"/>
        <item x="894"/>
        <item x="1124"/>
        <item x="1109"/>
        <item x="979"/>
        <item x="1088"/>
        <item x="1022"/>
        <item x="1280"/>
        <item x="1281"/>
        <item x="1316"/>
        <item x="1078"/>
        <item x="1110"/>
        <item x="842"/>
        <item x="1254"/>
        <item x="662"/>
        <item x="1164"/>
        <item x="249"/>
        <item x="676"/>
        <item x="893"/>
        <item x="738"/>
        <item x="1111"/>
        <item x="1013"/>
        <item x="1219"/>
        <item x="985"/>
        <item x="968"/>
        <item x="969"/>
        <item x="468"/>
        <item x="469"/>
        <item x="1014"/>
        <item x="633"/>
        <item x="240"/>
        <item x="1323"/>
        <item x="1271"/>
        <item x="986"/>
        <item x="909"/>
        <item x="605"/>
        <item x="417"/>
        <item x="700"/>
        <item x="575"/>
        <item x="987"/>
        <item x="910"/>
        <item x="988"/>
        <item x="1128"/>
        <item x="1324"/>
        <item x="559"/>
        <item x="1325"/>
        <item x="1094"/>
        <item x="667"/>
        <item x="432"/>
        <item x="450"/>
        <item x="498"/>
        <item x="560"/>
        <item x="989"/>
        <item x="1243"/>
        <item x="451"/>
        <item x="499"/>
        <item x="937"/>
        <item x="365"/>
        <item x="1095"/>
        <item x="1147"/>
        <item x="1041"/>
        <item x="418"/>
        <item x="401"/>
        <item x="591"/>
        <item x="888"/>
        <item x="452"/>
        <item x="79"/>
        <item x="651"/>
        <item x="817"/>
        <item x="561"/>
        <item x="500"/>
        <item x="1220"/>
        <item x="122"/>
        <item x="1202"/>
        <item x="938"/>
        <item x="510"/>
        <item x="433"/>
        <item x="1326"/>
        <item x="668"/>
        <item x="1069"/>
        <item x="970"/>
        <item x="592"/>
        <item x="1096"/>
        <item x="818"/>
        <item x="1148"/>
        <item x="1149"/>
        <item x="539"/>
        <item x="1150"/>
        <item x="730"/>
        <item x="470"/>
        <item x="471"/>
        <item x="911"/>
        <item x="540"/>
        <item x="1097"/>
        <item x="1042"/>
        <item x="1327"/>
        <item x="1203"/>
        <item x="619"/>
        <item x="1015"/>
        <item x="541"/>
        <item x="833"/>
        <item x="749"/>
        <item x="669"/>
        <item x="1016"/>
        <item x="1098"/>
        <item x="1294"/>
        <item x="366"/>
        <item x="683"/>
        <item x="620"/>
        <item x="684"/>
        <item x="576"/>
        <item x="1099"/>
        <item x="402"/>
        <item x="1151"/>
        <item x="782"/>
        <item x="621"/>
        <item x="337"/>
        <item x="951"/>
        <item x="511"/>
        <item x="1244"/>
        <item x="1017"/>
        <item x="434"/>
        <item x="1204"/>
        <item x="419"/>
        <item x="488"/>
        <item x="472"/>
        <item x="800"/>
        <item x="701"/>
        <item x="685"/>
        <item x="338"/>
        <item x="652"/>
        <item x="606"/>
        <item x="762"/>
        <item x="990"/>
        <item x="731"/>
        <item x="1043"/>
        <item x="1100"/>
        <item x="542"/>
        <item x="607"/>
        <item x="593"/>
        <item x="1245"/>
        <item x="1129"/>
        <item x="634"/>
        <item x="1101"/>
        <item x="889"/>
        <item x="453"/>
        <item x="1044"/>
        <item x="849"/>
        <item x="783"/>
        <item x="819"/>
        <item x="420"/>
        <item x="971"/>
        <item x="763"/>
        <item x="1045"/>
        <item x="1152"/>
        <item x="273"/>
        <item x="1272"/>
        <item x="750"/>
        <item x="1046"/>
        <item x="972"/>
        <item x="867"/>
        <item x="1153"/>
        <item x="973"/>
        <item x="784"/>
        <item x="1102"/>
        <item x="991"/>
        <item x="435"/>
        <item x="1205"/>
        <item x="1103"/>
        <item x="751"/>
        <item x="501"/>
        <item x="974"/>
        <item x="577"/>
        <item x="543"/>
        <item x="578"/>
        <item x="1175"/>
        <item x="1176"/>
        <item x="752"/>
        <item x="1246"/>
        <item x="686"/>
        <item x="868"/>
        <item x="834"/>
        <item x="1154"/>
        <item x="1221"/>
        <item x="785"/>
        <item x="562"/>
        <item x="1222"/>
        <item x="502"/>
        <item x="801"/>
        <item x="1273"/>
        <item x="912"/>
        <item x="238"/>
        <item x="1068"/>
        <item x="62"/>
        <item x="1266"/>
        <item x="830"/>
        <item x="1091"/>
        <item x="779"/>
        <item x="1215"/>
        <item x="1236"/>
        <item x="862"/>
        <item x="1064"/>
        <item x="1267"/>
        <item x="727"/>
        <item x="618"/>
        <item x="524"/>
        <item x="1197"/>
        <item x="430"/>
        <item x="495"/>
        <item x="107"/>
        <item x="780"/>
        <item x="934"/>
        <item x="1237"/>
        <item x="1143"/>
        <item x="699"/>
        <item x="863"/>
        <item x="631"/>
        <item x="1065"/>
        <item x="649"/>
        <item x="496"/>
        <item x="982"/>
        <item x="336"/>
        <item x="1198"/>
        <item x="218"/>
        <item x="663"/>
        <item x="148"/>
        <item x="400"/>
        <item x="1238"/>
        <item x="1039"/>
        <item x="847"/>
        <item x="415"/>
        <item x="864"/>
        <item x="1291"/>
        <item x="964"/>
        <item x="557"/>
        <item x="1320"/>
        <item x="1292"/>
        <item x="1239"/>
        <item x="761"/>
        <item x="664"/>
        <item x="92"/>
        <item x="665"/>
        <item x="574"/>
        <item x="119"/>
        <item x="497"/>
        <item x="272"/>
        <item x="558"/>
        <item x="129"/>
        <item x="1144"/>
        <item x="1066"/>
        <item x="416"/>
        <item x="318"/>
        <item x="130"/>
        <item x="1293"/>
        <item x="1199"/>
        <item x="831"/>
        <item x="167"/>
        <item x="666"/>
        <item x="1321"/>
        <item x="903"/>
        <item x="204"/>
        <item x="715"/>
        <item x="1174"/>
        <item x="486"/>
        <item x="904"/>
        <item x="301"/>
        <item x="319"/>
        <item x="1126"/>
        <item x="194"/>
        <item x="149"/>
        <item x="1092"/>
        <item x="538"/>
        <item x="431"/>
        <item x="525"/>
        <item x="1268"/>
        <item x="1216"/>
        <item x="781"/>
        <item x="905"/>
        <item x="747"/>
        <item x="1269"/>
        <item x="998"/>
        <item x="983"/>
        <item x="906"/>
        <item x="1217"/>
        <item x="716"/>
        <item x="1200"/>
        <item x="1009"/>
        <item x="653"/>
        <item x="848"/>
        <item x="832"/>
        <item x="907"/>
        <item x="1040"/>
        <item x="965"/>
        <item x="1270"/>
        <item x="1240"/>
        <item x="1218"/>
        <item x="1067"/>
        <item x="984"/>
        <item x="908"/>
        <item x="1322"/>
        <item x="1010"/>
        <item x="717"/>
        <item x="1241"/>
        <item x="950"/>
        <item x="1093"/>
        <item x="957"/>
        <item x="1226"/>
        <item x="670"/>
        <item x="1257"/>
        <item x="1311"/>
        <item x="1227"/>
        <item x="1312"/>
        <item x="792"/>
        <item x="1115"/>
        <item x="1334"/>
        <item x="1258"/>
        <item x="1137"/>
        <item x="1313"/>
        <item x="1284"/>
        <item x="958"/>
        <item x="793"/>
        <item x="927"/>
        <item x="1259"/>
        <item x="1285"/>
        <item x="1286"/>
        <item x="1260"/>
        <item x="1081"/>
        <item x="794"/>
        <item x="856"/>
        <item x="1057"/>
        <item x="1261"/>
        <item x="1188"/>
        <item x="1262"/>
        <item x="898"/>
        <item x="1228"/>
        <item x="1082"/>
        <item x="1083"/>
        <item x="1314"/>
        <item x="878"/>
        <item x="1296"/>
        <item x="454"/>
        <item x="915"/>
        <item x="579"/>
        <item x="386"/>
        <item x="220"/>
        <item x="1104"/>
        <item x="526"/>
        <item x="975"/>
        <item x="288"/>
        <item x="702"/>
        <item x="916"/>
        <item x="101"/>
        <item x="1047"/>
        <item x="622"/>
        <item x="850"/>
        <item x="1177"/>
        <item x="654"/>
        <item x="421"/>
        <item x="1274"/>
        <item x="455"/>
        <item x="289"/>
        <item x="527"/>
        <item x="290"/>
        <item x="1048"/>
        <item x="123"/>
        <item x="403"/>
        <item x="140"/>
        <item x="1206"/>
        <item x="71"/>
        <item x="456"/>
        <item x="820"/>
        <item x="457"/>
        <item x="94"/>
        <item x="580"/>
        <item x="687"/>
        <item x="84"/>
        <item x="1275"/>
        <item x="1207"/>
        <item x="786"/>
        <item x="802"/>
        <item x="241"/>
        <item x="1156"/>
        <item x="512"/>
        <item x="473"/>
        <item x="320"/>
        <item x="181"/>
        <item x="835"/>
        <item x="871"/>
        <item x="1328"/>
        <item x="458"/>
        <item x="131"/>
        <item x="80"/>
        <item x="367"/>
        <item x="422"/>
        <item x="765"/>
        <item x="182"/>
        <item x="339"/>
        <item x="242"/>
        <item x="340"/>
        <item x="718"/>
        <item x="688"/>
        <item x="608"/>
        <item x="368"/>
        <item x="459"/>
        <item x="210"/>
        <item x="95"/>
        <item x="243"/>
        <item x="581"/>
        <item x="766"/>
        <item x="404"/>
        <item x="405"/>
        <item x="474"/>
        <item x="917"/>
        <item x="174"/>
        <item x="291"/>
        <item x="132"/>
        <item x="1178"/>
        <item x="890"/>
        <item x="1247"/>
        <item x="939"/>
        <item x="369"/>
        <item x="851"/>
        <item x="767"/>
        <item x="976"/>
        <item x="836"/>
        <item x="406"/>
        <item x="872"/>
        <item x="918"/>
        <item x="387"/>
        <item x="1049"/>
        <item x="353"/>
        <item x="370"/>
        <item x="388"/>
        <item x="623"/>
        <item x="1179"/>
        <item x="371"/>
        <item x="257"/>
        <item x="292"/>
        <item x="624"/>
        <item x="689"/>
        <item x="803"/>
        <item x="804"/>
        <item x="635"/>
        <item x="787"/>
        <item x="1248"/>
        <item x="221"/>
        <item x="1157"/>
        <item x="133"/>
        <item x="671"/>
        <item x="1180"/>
        <item x="594"/>
        <item x="183"/>
        <item x="528"/>
        <item x="719"/>
        <item x="1050"/>
        <item x="703"/>
        <item x="141"/>
        <item x="489"/>
        <item x="354"/>
        <item x="805"/>
        <item x="732"/>
        <item x="355"/>
        <item x="244"/>
        <item x="245"/>
        <item x="1158"/>
        <item x="407"/>
        <item x="720"/>
        <item x="563"/>
        <item x="788"/>
        <item x="852"/>
        <item x="293"/>
        <item x="321"/>
        <item x="222"/>
        <item x="490"/>
        <item x="891"/>
        <item x="768"/>
        <item x="873"/>
        <item x="529"/>
        <item x="995"/>
        <item x="389"/>
        <item x="753"/>
        <item x="636"/>
        <item x="475"/>
        <item x="1208"/>
        <item x="530"/>
        <item x="789"/>
        <item x="134"/>
        <item x="919"/>
        <item x="920"/>
        <item x="1209"/>
        <item x="476"/>
        <item x="806"/>
        <item x="408"/>
        <item x="460"/>
        <item x="853"/>
        <item x="655"/>
        <item x="1018"/>
        <item x="409"/>
        <item x="1210"/>
        <item x="837"/>
        <item x="1249"/>
        <item x="531"/>
        <item x="672"/>
        <item x="1159"/>
        <item x="503"/>
        <item x="436"/>
        <item x="1072"/>
        <item x="733"/>
        <item x="609"/>
        <item x="874"/>
        <item x="734"/>
        <item x="1160"/>
        <item x="1073"/>
        <item x="952"/>
        <item x="544"/>
        <item x="504"/>
        <item x="195"/>
        <item x="294"/>
        <item x="274"/>
        <item x="477"/>
        <item x="302"/>
        <item x="637"/>
        <item x="656"/>
        <item x="1074"/>
        <item x="437"/>
        <item x="356"/>
        <item x="1276"/>
        <item x="673"/>
        <item x="410"/>
        <item x="1161"/>
        <item x="438"/>
        <item x="690"/>
        <item x="807"/>
        <item x="85"/>
        <item x="892"/>
        <item x="150"/>
        <item x="691"/>
        <item x="303"/>
        <item x="996"/>
        <item x="461"/>
        <item x="564"/>
        <item x="610"/>
        <item x="1105"/>
        <item x="1130"/>
        <item x="116"/>
        <item x="1277"/>
        <item x="117"/>
        <item x="175"/>
        <item x="223"/>
        <item x="372"/>
        <item x="258"/>
        <item x="341"/>
        <item x="439"/>
        <item x="1278"/>
        <item x="611"/>
        <item x="638"/>
        <item x="1250"/>
        <item x="565"/>
        <item x="704"/>
        <item x="373"/>
        <item x="196"/>
        <item x="769"/>
        <item x="342"/>
        <item x="142"/>
        <item x="625"/>
        <item x="705"/>
        <item x="595"/>
        <item x="224"/>
        <item x="1051"/>
        <item x="790"/>
        <item x="162"/>
        <item x="259"/>
        <item x="143"/>
        <item x="1106"/>
        <item x="513"/>
        <item x="1223"/>
        <item x="197"/>
        <item x="505"/>
        <item x="1019"/>
        <item x="102"/>
        <item x="77"/>
        <item x="423"/>
        <item x="582"/>
        <item x="151"/>
        <item x="821"/>
        <item x="1299"/>
        <item x="1288"/>
        <item x="532"/>
        <item x="309"/>
        <item x="1169"/>
        <item x="722"/>
        <item x="411"/>
        <item x="1002"/>
        <item x="443"/>
        <item x="444"/>
        <item x="480"/>
        <item x="569"/>
        <item x="1190"/>
        <item x="357"/>
        <item x="597"/>
        <item x="943"/>
        <item x="658"/>
        <item x="412"/>
        <item x="463"/>
        <item x="707"/>
        <item x="1085"/>
        <item x="843"/>
        <item x="1058"/>
        <item x="464"/>
        <item x="1191"/>
        <item x="1138"/>
        <item x="694"/>
        <item x="643"/>
        <item x="170"/>
        <item x="377"/>
        <item x="844"/>
        <item x="324"/>
        <item x="813"/>
        <item x="1086"/>
        <item x="644"/>
        <item x="795"/>
        <item x="552"/>
        <item x="228"/>
        <item x="445"/>
        <item x="723"/>
        <item x="188"/>
        <item x="628"/>
        <item x="677"/>
        <item x="659"/>
        <item x="845"/>
        <item x="310"/>
        <item x="229"/>
        <item x="1118"/>
        <item x="771"/>
        <item x="358"/>
        <item x="1059"/>
        <item x="980"/>
        <item x="740"/>
        <item x="1264"/>
        <item x="1032"/>
        <item x="814"/>
        <item x="137"/>
        <item x="1003"/>
        <item x="944"/>
        <item x="533"/>
        <item x="164"/>
        <item x="106"/>
        <item x="724"/>
        <item x="695"/>
        <item x="824"/>
        <item x="395"/>
        <item x="145"/>
        <item x="325"/>
        <item x="696"/>
        <item x="514"/>
        <item x="645"/>
        <item x="515"/>
        <item x="757"/>
        <item x="344"/>
        <item x="230"/>
        <item x="296"/>
        <item x="981"/>
        <item x="758"/>
        <item x="297"/>
        <item x="516"/>
        <item x="263"/>
        <item x="857"/>
        <item x="598"/>
        <item x="772"/>
        <item x="708"/>
        <item x="138"/>
        <item x="825"/>
        <item x="517"/>
        <item x="741"/>
        <item x="214"/>
        <item x="200"/>
        <item x="231"/>
        <item x="201"/>
        <item x="277"/>
        <item x="481"/>
        <item x="345"/>
        <item x="177"/>
        <item x="378"/>
        <item x="264"/>
        <item x="178"/>
        <item x="265"/>
        <item x="266"/>
        <item x="585"/>
        <item x="518"/>
        <item x="742"/>
        <item x="507"/>
        <item x="189"/>
        <item x="1231"/>
        <item x="146"/>
        <item x="773"/>
        <item x="190"/>
        <item x="326"/>
        <item x="327"/>
        <item x="165"/>
        <item x="232"/>
        <item x="553"/>
        <item x="278"/>
        <item x="413"/>
        <item x="1170"/>
        <item x="147"/>
        <item x="570"/>
        <item x="379"/>
        <item x="571"/>
        <item x="572"/>
        <item x="279"/>
        <item x="519"/>
        <item x="709"/>
        <item x="171"/>
        <item x="796"/>
        <item x="128"/>
        <item x="156"/>
        <item x="280"/>
        <item x="157"/>
        <item x="250"/>
        <item x="1290"/>
        <item x="678"/>
        <item x="774"/>
        <item x="554"/>
        <item x="945"/>
        <item x="1119"/>
        <item x="1004"/>
        <item x="614"/>
        <item x="615"/>
        <item x="880"/>
        <item x="534"/>
        <item x="629"/>
        <item x="414"/>
        <item x="1171"/>
        <item x="743"/>
        <item x="679"/>
        <item x="1060"/>
        <item x="946"/>
        <item x="599"/>
        <item x="1061"/>
        <item x="281"/>
        <item x="1033"/>
        <item x="775"/>
        <item x="680"/>
        <item x="710"/>
        <item x="494"/>
        <item x="112"/>
        <item x="600"/>
        <item x="947"/>
        <item x="328"/>
        <item x="179"/>
        <item x="329"/>
        <item x="1005"/>
        <item x="1006"/>
        <item x="797"/>
        <item x="711"/>
        <item x="282"/>
        <item x="446"/>
        <item x="881"/>
        <item x="359"/>
        <item x="520"/>
        <item x="113"/>
        <item x="1087"/>
        <item x="191"/>
        <item x="555"/>
        <item x="311"/>
        <item x="114"/>
        <item x="120"/>
        <item x="1232"/>
        <item x="192"/>
        <item x="1233"/>
        <item x="396"/>
        <item x="960"/>
        <item x="312"/>
        <item x="556"/>
        <item x="313"/>
        <item x="948"/>
        <item x="166"/>
        <item x="233"/>
        <item x="234"/>
        <item x="798"/>
        <item x="158"/>
        <item x="482"/>
        <item x="180"/>
        <item x="725"/>
        <item x="744"/>
        <item x="712"/>
        <item x="759"/>
        <item x="1034"/>
        <item x="380"/>
        <item x="381"/>
        <item x="760"/>
        <item x="601"/>
        <item x="899"/>
        <item x="235"/>
        <item x="397"/>
        <item x="360"/>
        <item x="267"/>
        <item x="83"/>
        <item x="1007"/>
        <item x="882"/>
        <item x="616"/>
        <item x="346"/>
        <item x="646"/>
        <item x="78"/>
        <item x="193"/>
        <item x="208"/>
        <item x="586"/>
        <item x="172"/>
        <item x="858"/>
        <item x="382"/>
        <item x="202"/>
        <item x="215"/>
        <item x="330"/>
        <item x="859"/>
        <item x="236"/>
        <item x="121"/>
        <item x="268"/>
        <item x="826"/>
        <item x="521"/>
        <item x="331"/>
        <item x="1139"/>
        <item x="587"/>
        <item x="1234"/>
        <item x="347"/>
        <item x="447"/>
        <item x="827"/>
        <item x="697"/>
        <item x="237"/>
        <item x="660"/>
        <item x="332"/>
        <item x="776"/>
        <item x="314"/>
        <item x="465"/>
        <item x="900"/>
        <item x="361"/>
        <item x="283"/>
        <item x="588"/>
        <item x="315"/>
        <item x="251"/>
        <item x="931"/>
        <item x="333"/>
        <item x="348"/>
        <item x="159"/>
        <item x="573"/>
        <item x="602"/>
        <item x="269"/>
        <item x="681"/>
        <item x="349"/>
        <item x="961"/>
        <item x="483"/>
        <item x="828"/>
        <item x="617"/>
        <item x="270"/>
        <item x="799"/>
        <item x="1213"/>
        <item x="1035"/>
        <item x="745"/>
        <item x="271"/>
        <item x="630"/>
        <item x="726"/>
        <item x="1192"/>
        <item x="252"/>
        <item x="216"/>
        <item x="253"/>
        <item x="949"/>
        <item x="962"/>
        <item x="1062"/>
        <item x="522"/>
        <item x="1036"/>
        <item x="203"/>
        <item x="350"/>
        <item x="682"/>
        <item x="484"/>
        <item x="508"/>
        <item x="427"/>
        <item x="428"/>
        <item x="398"/>
        <item x="298"/>
        <item x="383"/>
        <item x="209"/>
        <item x="647"/>
        <item x="173"/>
        <item x="1120"/>
        <item x="299"/>
        <item x="429"/>
        <item x="535"/>
        <item x="399"/>
        <item x="66"/>
        <item x="362"/>
        <item x="589"/>
        <item x="351"/>
        <item x="815"/>
        <item x="713"/>
        <item x="661"/>
        <item x="160"/>
        <item x="363"/>
        <item x="1315"/>
        <item x="829"/>
        <item x="217"/>
        <item x="1037"/>
        <item x="284"/>
        <item x="901"/>
        <item x="334"/>
        <item x="115"/>
        <item x="254"/>
        <item x="335"/>
        <item x="316"/>
        <item x="1038"/>
        <item x="364"/>
        <item x="448"/>
        <item x="603"/>
        <item x="255"/>
        <item x="1193"/>
        <item x="485"/>
        <item x="932"/>
        <item x="536"/>
        <item x="139"/>
        <item x="449"/>
        <item x="300"/>
        <item x="509"/>
        <item x="285"/>
        <item x="466"/>
        <item x="384"/>
        <item x="746"/>
        <item x="604"/>
        <item x="777"/>
        <item x="933"/>
        <item x="523"/>
        <item x="467"/>
        <item x="846"/>
        <item x="161"/>
        <item x="286"/>
        <item x="390"/>
        <item x="144"/>
        <item x="375"/>
        <item x="692"/>
        <item x="124"/>
        <item x="125"/>
        <item x="1162"/>
        <item x="126"/>
        <item x="198"/>
        <item x="260"/>
        <item x="424"/>
        <item x="626"/>
        <item x="735"/>
        <item x="376"/>
        <item x="169"/>
        <item x="721"/>
        <item x="1131"/>
        <item x="545"/>
        <item x="440"/>
        <item x="921"/>
        <item x="1224"/>
        <item x="391"/>
        <item x="275"/>
        <item x="674"/>
        <item x="838"/>
        <item x="104"/>
        <item x="135"/>
        <item x="425"/>
        <item x="546"/>
        <item x="304"/>
        <item x="736"/>
        <item x="118"/>
        <item x="547"/>
        <item x="922"/>
        <item x="96"/>
        <item x="98"/>
        <item x="88"/>
        <item x="108"/>
        <item x="612"/>
        <item x="97"/>
        <item x="462"/>
        <item x="261"/>
        <item x="109"/>
        <item x="99"/>
        <item x="246"/>
        <item x="1251"/>
        <item x="839"/>
        <item x="491"/>
        <item x="392"/>
        <item x="627"/>
        <item x="478"/>
        <item x="305"/>
        <item x="1297"/>
        <item x="566"/>
        <item x="876"/>
        <item x="854"/>
        <item x="306"/>
        <item x="152"/>
        <item x="706"/>
        <item x="754"/>
        <item x="492"/>
        <item x="855"/>
        <item x="184"/>
        <item x="72"/>
        <item x="567"/>
        <item x="73"/>
        <item x="74"/>
        <item x="89"/>
        <item x="75"/>
        <item x="808"/>
        <item x="90"/>
        <item x="76"/>
        <item x="322"/>
        <item x="953"/>
        <item x="809"/>
        <item x="1107"/>
        <item x="1075"/>
        <item x="1076"/>
        <item x="1053"/>
        <item x="262"/>
        <item x="840"/>
        <item x="568"/>
        <item x="323"/>
        <item x="992"/>
        <item x="1181"/>
        <item x="185"/>
        <item x="247"/>
        <item x="81"/>
        <item x="176"/>
        <item x="211"/>
        <item x="212"/>
        <item x="127"/>
        <item x="110"/>
        <item x="810"/>
        <item x="206"/>
        <item x="100"/>
        <item x="111"/>
        <item x="82"/>
        <item x="248"/>
        <item x="153"/>
        <item x="426"/>
        <item x="1020"/>
        <item x="770"/>
        <item x="923"/>
        <item x="640"/>
        <item x="1252"/>
        <item x="1054"/>
        <item x="225"/>
        <item x="91"/>
        <item x="213"/>
        <item x="1298"/>
        <item x="276"/>
        <item x="940"/>
        <item x="841"/>
        <item x="1132"/>
        <item x="675"/>
        <item x="548"/>
        <item x="737"/>
        <item x="755"/>
        <item x="441"/>
        <item x="1021"/>
        <item x="207"/>
        <item x="978"/>
        <item x="583"/>
        <item x="506"/>
        <item x="393"/>
        <item x="105"/>
        <item x="199"/>
        <item x="877"/>
        <item x="954"/>
        <item x="811"/>
        <item x="394"/>
        <item x="93"/>
        <item x="1253"/>
        <item x="1329"/>
        <item x="549"/>
        <item x="596"/>
        <item x="226"/>
        <item x="307"/>
        <item x="1108"/>
        <item x="550"/>
        <item x="136"/>
        <item x="822"/>
        <item x="551"/>
        <item x="186"/>
        <item x="63"/>
        <item x="64"/>
        <item x="227"/>
        <item x="308"/>
        <item x="641"/>
        <item x="86"/>
        <item x="67"/>
        <item x="924"/>
        <item x="65"/>
        <item x="154"/>
        <item x="68"/>
        <item x="155"/>
        <item x="187"/>
        <item x="70"/>
        <item x="69"/>
        <item x="1077"/>
        <item x="493"/>
        <item x="479"/>
        <item x="1279"/>
        <item x="648"/>
        <item x="823"/>
        <item x="778"/>
        <item x="1300"/>
        <item x="1165"/>
        <item x="1211"/>
        <item x="997"/>
        <item x="1023"/>
        <item x="1330"/>
        <item x="791"/>
        <item x="1331"/>
        <item x="1024"/>
        <item x="1301"/>
        <item x="895"/>
        <item x="925"/>
        <item x="1183"/>
        <item x="1302"/>
        <item x="1303"/>
        <item x="1282"/>
        <item x="1133"/>
        <item x="1255"/>
        <item x="1283"/>
        <item x="1112"/>
        <item x="1025"/>
        <item x="1304"/>
        <item x="1166"/>
        <item x="812"/>
        <item x="642"/>
        <item x="896"/>
        <item x="1026"/>
        <item x="1027"/>
        <item x="1134"/>
        <item x="1063"/>
        <item x="756"/>
        <item x="1135"/>
        <item x="1225"/>
        <item x="693"/>
        <item x="860"/>
        <item x="1125"/>
        <item x="1184"/>
        <item x="1182"/>
        <item x="1163"/>
        <item x="657"/>
        <item x="1337"/>
        <item t="default"/>
      </items>
    </pivotField>
    <pivotField showAll="0"/>
    <pivotField axis="axisRow" showAll="0">
      <items count="14">
        <item x="7"/>
        <item x="1"/>
        <item x="5"/>
        <item x="4"/>
        <item x="0"/>
        <item x="2"/>
        <item x="11"/>
        <item x="6"/>
        <item x="10"/>
        <item x="9"/>
        <item x="8"/>
        <item x="3"/>
        <item x="12"/>
        <item t="default"/>
      </items>
    </pivotField>
    <pivotField showAll="0"/>
    <pivotField showAll="0"/>
    <pivotField showAll="0"/>
    <pivotField showAll="0"/>
    <pivotField showAll="0"/>
    <pivotField showAll="0"/>
  </pivotFields>
  <rowFields count="1">
    <field x="3"/>
  </rowFields>
  <rowItems count="14">
    <i>
      <x/>
    </i>
    <i>
      <x v="1"/>
    </i>
    <i>
      <x v="2"/>
    </i>
    <i>
      <x v="3"/>
    </i>
    <i>
      <x v="4"/>
    </i>
    <i>
      <x v="5"/>
    </i>
    <i>
      <x v="6"/>
    </i>
    <i>
      <x v="7"/>
    </i>
    <i>
      <x v="8"/>
    </i>
    <i>
      <x v="9"/>
    </i>
    <i>
      <x v="10"/>
    </i>
    <i>
      <x v="11"/>
    </i>
    <i>
      <x v="12"/>
    </i>
    <i t="grand">
      <x/>
    </i>
  </rowItems>
  <colItems count="1">
    <i/>
  </colItems>
  <dataFields count="1">
    <dataField name="计数项:a_学号" fld="1" subtotal="count" baseField="0" baseItem="0"/>
  </dataFields>
  <pivotTableStyleInfo name="PivotStyleLight16" showRowHeaders="1" showColHeaders="1"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17"/>
  <sheetViews>
    <sheetView workbookViewId="0">
      <selection activeCell="E5" sqref="E5"/>
    </sheetView>
  </sheetViews>
  <sheetFormatPr defaultColWidth="9" defaultRowHeight="12" outlineLevelCol="1"/>
  <cols>
    <col min="1" max="1" width="19.4285714285714" customWidth="1"/>
    <col min="2" max="2" width="15.7142857142857" customWidth="1"/>
  </cols>
  <sheetData>
    <row r="3" spans="1:2">
      <c r="A3" t="s">
        <v>0</v>
      </c>
      <c r="B3" t="s">
        <v>1</v>
      </c>
    </row>
    <row r="4" spans="1:2">
      <c r="A4" s="21" t="s">
        <v>2</v>
      </c>
      <c r="B4" s="22">
        <v>135</v>
      </c>
    </row>
    <row r="5" spans="1:2">
      <c r="A5" s="21" t="s">
        <v>3</v>
      </c>
      <c r="B5" s="22">
        <v>13</v>
      </c>
    </row>
    <row r="6" spans="1:2">
      <c r="A6" s="21" t="s">
        <v>4</v>
      </c>
      <c r="B6" s="22">
        <v>187</v>
      </c>
    </row>
    <row r="7" spans="1:2">
      <c r="A7" s="21" t="s">
        <v>5</v>
      </c>
      <c r="B7" s="22">
        <v>263</v>
      </c>
    </row>
    <row r="8" spans="1:2">
      <c r="A8" s="21" t="s">
        <v>6</v>
      </c>
      <c r="B8" s="22">
        <v>59</v>
      </c>
    </row>
    <row r="9" spans="1:2">
      <c r="A9" s="21" t="s">
        <v>7</v>
      </c>
      <c r="B9" s="22">
        <v>172</v>
      </c>
    </row>
    <row r="10" spans="1:2">
      <c r="A10" s="21" t="s">
        <v>8</v>
      </c>
      <c r="B10" s="22">
        <v>2</v>
      </c>
    </row>
    <row r="11" spans="1:2">
      <c r="A11" s="21" t="s">
        <v>9</v>
      </c>
      <c r="B11" s="22">
        <v>28</v>
      </c>
    </row>
    <row r="12" spans="1:2">
      <c r="A12" s="21" t="s">
        <v>10</v>
      </c>
      <c r="B12" s="22">
        <v>42</v>
      </c>
    </row>
    <row r="13" spans="1:2">
      <c r="A13" s="21" t="s">
        <v>11</v>
      </c>
      <c r="B13" s="22">
        <v>65</v>
      </c>
    </row>
    <row r="14" spans="1:2">
      <c r="A14" s="21" t="s">
        <v>12</v>
      </c>
      <c r="B14" s="22">
        <v>23</v>
      </c>
    </row>
    <row r="15" spans="1:2">
      <c r="A15" s="21" t="s">
        <v>13</v>
      </c>
      <c r="B15" s="22">
        <v>348</v>
      </c>
    </row>
    <row r="16" spans="1:2">
      <c r="A16" s="21" t="s">
        <v>14</v>
      </c>
      <c r="B16" s="22"/>
    </row>
    <row r="17" spans="1:2">
      <c r="A17" s="21" t="s">
        <v>15</v>
      </c>
      <c r="B17" s="22">
        <v>1337</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0"/>
  <sheetViews>
    <sheetView tabSelected="1" topLeftCell="A28" workbookViewId="0">
      <selection activeCell="M14" sqref="M14"/>
    </sheetView>
  </sheetViews>
  <sheetFormatPr defaultColWidth="9" defaultRowHeight="12"/>
  <cols>
    <col min="1" max="1" width="5.42857142857143" style="3" customWidth="1"/>
    <col min="2" max="2" width="15.4285714285714" style="3" customWidth="1"/>
    <col min="3" max="3" width="12.2857142857143" style="3" customWidth="1"/>
    <col min="4" max="4" width="12.4285714285714" style="3" customWidth="1"/>
    <col min="5" max="5" width="9.57142857142857" style="3" customWidth="1"/>
    <col min="6" max="6" width="6.42857142857143" style="3" customWidth="1"/>
    <col min="7" max="7" width="5.71428571428571" style="3" customWidth="1"/>
    <col min="8" max="8" width="10.1428571428571" style="3" customWidth="1"/>
    <col min="9" max="9" width="6.28571428571429" style="3" customWidth="1"/>
    <col min="10" max="10" width="12.4285714285714" style="3" customWidth="1"/>
    <col min="11" max="16384" width="9" style="3"/>
  </cols>
  <sheetData>
    <row r="1" ht="44" customHeight="1" spans="1:10">
      <c r="A1" s="4" t="s">
        <v>16</v>
      </c>
      <c r="B1" s="4"/>
      <c r="C1" s="4"/>
      <c r="D1" s="4"/>
      <c r="E1" s="4"/>
      <c r="F1" s="4"/>
      <c r="G1" s="4"/>
      <c r="H1" s="4"/>
      <c r="I1" s="4"/>
      <c r="J1" s="4"/>
    </row>
    <row r="2" s="1" customFormat="1" ht="30" customHeight="1" spans="1:10">
      <c r="A2" s="5" t="s">
        <v>17</v>
      </c>
      <c r="B2" s="6" t="s">
        <v>18</v>
      </c>
      <c r="C2" s="7" t="s">
        <v>19</v>
      </c>
      <c r="D2" s="7" t="s">
        <v>20</v>
      </c>
      <c r="E2" s="7" t="s">
        <v>21</v>
      </c>
      <c r="F2" s="7" t="s">
        <v>22</v>
      </c>
      <c r="G2" s="8" t="s">
        <v>23</v>
      </c>
      <c r="H2" s="8" t="s">
        <v>24</v>
      </c>
      <c r="I2" s="7" t="s">
        <v>25</v>
      </c>
      <c r="J2" s="13" t="s">
        <v>26</v>
      </c>
    </row>
    <row r="3" s="1" customFormat="1" ht="49" customHeight="1" spans="1:10">
      <c r="A3" s="9" t="s">
        <v>27</v>
      </c>
      <c r="B3" s="10"/>
      <c r="C3" s="10"/>
      <c r="D3" s="10"/>
      <c r="E3" s="10"/>
      <c r="F3" s="10"/>
      <c r="G3" s="10"/>
      <c r="H3" s="10"/>
      <c r="I3" s="10"/>
      <c r="J3" s="14"/>
    </row>
    <row r="4" ht="21" customHeight="1" spans="1:10">
      <c r="A4" s="11">
        <v>1</v>
      </c>
      <c r="B4" s="12" t="s">
        <v>2</v>
      </c>
      <c r="C4" s="12" t="s">
        <v>28</v>
      </c>
      <c r="D4" s="12" t="s">
        <v>29</v>
      </c>
      <c r="E4" s="12" t="s">
        <v>30</v>
      </c>
      <c r="F4" s="12">
        <v>2.2</v>
      </c>
      <c r="G4" s="12">
        <v>10</v>
      </c>
      <c r="H4" s="12">
        <f t="shared" ref="H4:H67" si="0">G4-F4</f>
        <v>7.8</v>
      </c>
      <c r="I4" s="12"/>
      <c r="J4" s="15"/>
    </row>
    <row r="5" ht="21" customHeight="1" spans="1:10">
      <c r="A5" s="11">
        <v>2</v>
      </c>
      <c r="B5" s="12" t="s">
        <v>2</v>
      </c>
      <c r="C5" s="12" t="s">
        <v>31</v>
      </c>
      <c r="D5" s="12" t="s">
        <v>32</v>
      </c>
      <c r="E5" s="12" t="s">
        <v>33</v>
      </c>
      <c r="F5" s="12">
        <v>2.6</v>
      </c>
      <c r="G5" s="12">
        <v>10</v>
      </c>
      <c r="H5" s="12">
        <f t="shared" si="0"/>
        <v>7.4</v>
      </c>
      <c r="I5" s="12"/>
      <c r="J5" s="15"/>
    </row>
    <row r="6" ht="21" customHeight="1" spans="1:10">
      <c r="A6" s="11">
        <v>3</v>
      </c>
      <c r="B6" s="12" t="s">
        <v>2</v>
      </c>
      <c r="C6" s="12" t="s">
        <v>31</v>
      </c>
      <c r="D6" s="12" t="s">
        <v>34</v>
      </c>
      <c r="E6" s="12" t="s">
        <v>35</v>
      </c>
      <c r="F6" s="12">
        <v>2.8</v>
      </c>
      <c r="G6" s="12">
        <v>10</v>
      </c>
      <c r="H6" s="12">
        <f t="shared" si="0"/>
        <v>7.2</v>
      </c>
      <c r="I6" s="12"/>
      <c r="J6" s="15"/>
    </row>
    <row r="7" ht="21" customHeight="1" spans="1:10">
      <c r="A7" s="11">
        <v>4</v>
      </c>
      <c r="B7" s="12" t="s">
        <v>2</v>
      </c>
      <c r="C7" s="12" t="s">
        <v>28</v>
      </c>
      <c r="D7" s="12" t="s">
        <v>36</v>
      </c>
      <c r="E7" s="12" t="s">
        <v>37</v>
      </c>
      <c r="F7" s="12">
        <v>3</v>
      </c>
      <c r="G7" s="12">
        <v>10</v>
      </c>
      <c r="H7" s="12">
        <f t="shared" si="0"/>
        <v>7</v>
      </c>
      <c r="I7" s="12"/>
      <c r="J7" s="15"/>
    </row>
    <row r="8" ht="21" customHeight="1" spans="1:10">
      <c r="A8" s="11">
        <v>5</v>
      </c>
      <c r="B8" s="12" t="s">
        <v>2</v>
      </c>
      <c r="C8" s="12" t="s">
        <v>28</v>
      </c>
      <c r="D8" s="12" t="s">
        <v>38</v>
      </c>
      <c r="E8" s="12" t="s">
        <v>39</v>
      </c>
      <c r="F8" s="12">
        <v>3</v>
      </c>
      <c r="G8" s="12">
        <v>10</v>
      </c>
      <c r="H8" s="12">
        <f t="shared" si="0"/>
        <v>7</v>
      </c>
      <c r="I8" s="12"/>
      <c r="J8" s="15"/>
    </row>
    <row r="9" ht="21" customHeight="1" spans="1:10">
      <c r="A9" s="11">
        <v>6</v>
      </c>
      <c r="B9" s="12" t="s">
        <v>2</v>
      </c>
      <c r="C9" s="12" t="s">
        <v>28</v>
      </c>
      <c r="D9" s="12" t="s">
        <v>40</v>
      </c>
      <c r="E9" s="12" t="s">
        <v>41</v>
      </c>
      <c r="F9" s="12">
        <v>3.2</v>
      </c>
      <c r="G9" s="12">
        <v>10</v>
      </c>
      <c r="H9" s="12">
        <f t="shared" si="0"/>
        <v>6.8</v>
      </c>
      <c r="I9" s="12"/>
      <c r="J9" s="15"/>
    </row>
    <row r="10" ht="21" customHeight="1" spans="1:10">
      <c r="A10" s="11">
        <v>7</v>
      </c>
      <c r="B10" s="12" t="s">
        <v>2</v>
      </c>
      <c r="C10" s="12" t="s">
        <v>28</v>
      </c>
      <c r="D10" s="12" t="s">
        <v>42</v>
      </c>
      <c r="E10" s="12" t="s">
        <v>43</v>
      </c>
      <c r="F10" s="12">
        <v>3.2</v>
      </c>
      <c r="G10" s="12">
        <v>10</v>
      </c>
      <c r="H10" s="12">
        <f t="shared" si="0"/>
        <v>6.8</v>
      </c>
      <c r="I10" s="12"/>
      <c r="J10" s="15"/>
    </row>
    <row r="11" ht="21" customHeight="1" spans="1:10">
      <c r="A11" s="11">
        <v>8</v>
      </c>
      <c r="B11" s="12" t="s">
        <v>2</v>
      </c>
      <c r="C11" s="12" t="s">
        <v>44</v>
      </c>
      <c r="D11" s="12" t="s">
        <v>45</v>
      </c>
      <c r="E11" s="12" t="s">
        <v>46</v>
      </c>
      <c r="F11" s="12">
        <v>3.4</v>
      </c>
      <c r="G11" s="12">
        <v>10</v>
      </c>
      <c r="H11" s="12">
        <f t="shared" si="0"/>
        <v>6.6</v>
      </c>
      <c r="I11" s="12"/>
      <c r="J11" s="15"/>
    </row>
    <row r="12" ht="21" customHeight="1" spans="1:10">
      <c r="A12" s="11">
        <v>9</v>
      </c>
      <c r="B12" s="12" t="s">
        <v>2</v>
      </c>
      <c r="C12" s="12" t="s">
        <v>28</v>
      </c>
      <c r="D12" s="12" t="s">
        <v>47</v>
      </c>
      <c r="E12" s="12" t="s">
        <v>48</v>
      </c>
      <c r="F12" s="12">
        <v>3.7</v>
      </c>
      <c r="G12" s="12">
        <v>10</v>
      </c>
      <c r="H12" s="12">
        <f t="shared" si="0"/>
        <v>6.3</v>
      </c>
      <c r="I12" s="12"/>
      <c r="J12" s="15"/>
    </row>
    <row r="13" ht="21" customHeight="1" spans="1:10">
      <c r="A13" s="11">
        <v>10</v>
      </c>
      <c r="B13" s="12" t="s">
        <v>2</v>
      </c>
      <c r="C13" s="12" t="s">
        <v>31</v>
      </c>
      <c r="D13" s="12" t="s">
        <v>49</v>
      </c>
      <c r="E13" s="12" t="s">
        <v>50</v>
      </c>
      <c r="F13" s="12">
        <v>3.8</v>
      </c>
      <c r="G13" s="12">
        <v>10</v>
      </c>
      <c r="H13" s="12">
        <f t="shared" si="0"/>
        <v>6.2</v>
      </c>
      <c r="I13" s="12"/>
      <c r="J13" s="15"/>
    </row>
    <row r="14" ht="21" customHeight="1" spans="1:10">
      <c r="A14" s="11">
        <v>11</v>
      </c>
      <c r="B14" s="12" t="s">
        <v>2</v>
      </c>
      <c r="C14" s="12" t="s">
        <v>28</v>
      </c>
      <c r="D14" s="12" t="s">
        <v>51</v>
      </c>
      <c r="E14" s="12" t="s">
        <v>52</v>
      </c>
      <c r="F14" s="12">
        <v>4</v>
      </c>
      <c r="G14" s="12">
        <v>10</v>
      </c>
      <c r="H14" s="12">
        <f t="shared" si="0"/>
        <v>6</v>
      </c>
      <c r="I14" s="12"/>
      <c r="J14" s="15"/>
    </row>
    <row r="15" ht="21" customHeight="1" spans="1:10">
      <c r="A15" s="11">
        <v>12</v>
      </c>
      <c r="B15" s="12" t="s">
        <v>2</v>
      </c>
      <c r="C15" s="12" t="s">
        <v>53</v>
      </c>
      <c r="D15" s="12" t="s">
        <v>54</v>
      </c>
      <c r="E15" s="12" t="s">
        <v>55</v>
      </c>
      <c r="F15" s="12">
        <v>4.2</v>
      </c>
      <c r="G15" s="12">
        <v>10</v>
      </c>
      <c r="H15" s="12">
        <f t="shared" si="0"/>
        <v>5.8</v>
      </c>
      <c r="I15" s="12"/>
      <c r="J15" s="15"/>
    </row>
    <row r="16" ht="21" customHeight="1" spans="1:10">
      <c r="A16" s="11">
        <v>13</v>
      </c>
      <c r="B16" s="12" t="s">
        <v>2</v>
      </c>
      <c r="C16" s="12" t="s">
        <v>56</v>
      </c>
      <c r="D16" s="12" t="s">
        <v>57</v>
      </c>
      <c r="E16" s="12" t="s">
        <v>58</v>
      </c>
      <c r="F16" s="12">
        <v>4.3</v>
      </c>
      <c r="G16" s="12">
        <v>10</v>
      </c>
      <c r="H16" s="12">
        <f t="shared" si="0"/>
        <v>5.7</v>
      </c>
      <c r="I16" s="12"/>
      <c r="J16" s="15"/>
    </row>
    <row r="17" ht="21" customHeight="1" spans="1:10">
      <c r="A17" s="11">
        <v>14</v>
      </c>
      <c r="B17" s="12" t="s">
        <v>2</v>
      </c>
      <c r="C17" s="12" t="s">
        <v>59</v>
      </c>
      <c r="D17" s="12" t="s">
        <v>60</v>
      </c>
      <c r="E17" s="12" t="s">
        <v>61</v>
      </c>
      <c r="F17" s="12">
        <v>4.5</v>
      </c>
      <c r="G17" s="12">
        <v>10</v>
      </c>
      <c r="H17" s="12">
        <f t="shared" si="0"/>
        <v>5.5</v>
      </c>
      <c r="I17" s="12"/>
      <c r="J17" s="15"/>
    </row>
    <row r="18" ht="21" customHeight="1" spans="1:10">
      <c r="A18" s="11">
        <v>15</v>
      </c>
      <c r="B18" s="12" t="s">
        <v>2</v>
      </c>
      <c r="C18" s="12" t="s">
        <v>31</v>
      </c>
      <c r="D18" s="12" t="s">
        <v>62</v>
      </c>
      <c r="E18" s="12" t="s">
        <v>63</v>
      </c>
      <c r="F18" s="12">
        <v>4.6</v>
      </c>
      <c r="G18" s="12">
        <v>10</v>
      </c>
      <c r="H18" s="12">
        <f t="shared" si="0"/>
        <v>5.4</v>
      </c>
      <c r="I18" s="12"/>
      <c r="J18" s="15"/>
    </row>
    <row r="19" ht="21" customHeight="1" spans="1:10">
      <c r="A19" s="11">
        <v>16</v>
      </c>
      <c r="B19" s="12" t="s">
        <v>2</v>
      </c>
      <c r="C19" s="12" t="s">
        <v>59</v>
      </c>
      <c r="D19" s="12" t="s">
        <v>64</v>
      </c>
      <c r="E19" s="12" t="s">
        <v>65</v>
      </c>
      <c r="F19" s="12">
        <v>4.6</v>
      </c>
      <c r="G19" s="12">
        <v>10</v>
      </c>
      <c r="H19" s="12">
        <f t="shared" si="0"/>
        <v>5.4</v>
      </c>
      <c r="I19" s="12"/>
      <c r="J19" s="15"/>
    </row>
    <row r="20" ht="21" customHeight="1" spans="1:10">
      <c r="A20" s="11">
        <v>17</v>
      </c>
      <c r="B20" s="12" t="s">
        <v>2</v>
      </c>
      <c r="C20" s="12" t="s">
        <v>31</v>
      </c>
      <c r="D20" s="12" t="s">
        <v>66</v>
      </c>
      <c r="E20" s="12" t="s">
        <v>67</v>
      </c>
      <c r="F20" s="12">
        <v>4.6</v>
      </c>
      <c r="G20" s="12">
        <v>10</v>
      </c>
      <c r="H20" s="12">
        <f t="shared" si="0"/>
        <v>5.4</v>
      </c>
      <c r="I20" s="12"/>
      <c r="J20" s="15"/>
    </row>
    <row r="21" ht="21" customHeight="1" spans="1:10">
      <c r="A21" s="11">
        <v>18</v>
      </c>
      <c r="B21" s="12" t="s">
        <v>2</v>
      </c>
      <c r="C21" s="12" t="s">
        <v>28</v>
      </c>
      <c r="D21" s="12" t="s">
        <v>68</v>
      </c>
      <c r="E21" s="12" t="s">
        <v>69</v>
      </c>
      <c r="F21" s="12">
        <v>4.7</v>
      </c>
      <c r="G21" s="12">
        <v>10</v>
      </c>
      <c r="H21" s="12">
        <f t="shared" si="0"/>
        <v>5.3</v>
      </c>
      <c r="I21" s="12"/>
      <c r="J21" s="15"/>
    </row>
    <row r="22" ht="21" customHeight="1" spans="1:10">
      <c r="A22" s="11">
        <v>19</v>
      </c>
      <c r="B22" s="12" t="s">
        <v>2</v>
      </c>
      <c r="C22" s="12" t="s">
        <v>31</v>
      </c>
      <c r="D22" s="12" t="s">
        <v>70</v>
      </c>
      <c r="E22" s="12" t="s">
        <v>71</v>
      </c>
      <c r="F22" s="12">
        <v>5</v>
      </c>
      <c r="G22" s="12">
        <v>10</v>
      </c>
      <c r="H22" s="12">
        <f t="shared" si="0"/>
        <v>5</v>
      </c>
      <c r="I22" s="12"/>
      <c r="J22" s="15"/>
    </row>
    <row r="23" ht="21" customHeight="1" spans="1:10">
      <c r="A23" s="11">
        <v>20</v>
      </c>
      <c r="B23" s="12" t="s">
        <v>2</v>
      </c>
      <c r="C23" s="12" t="s">
        <v>59</v>
      </c>
      <c r="D23" s="12" t="s">
        <v>72</v>
      </c>
      <c r="E23" s="12" t="s">
        <v>73</v>
      </c>
      <c r="F23" s="12">
        <v>5.1</v>
      </c>
      <c r="G23" s="12">
        <v>10</v>
      </c>
      <c r="H23" s="12">
        <f t="shared" si="0"/>
        <v>4.9</v>
      </c>
      <c r="I23" s="12"/>
      <c r="J23" s="15"/>
    </row>
    <row r="24" ht="21" customHeight="1" spans="1:10">
      <c r="A24" s="11">
        <v>21</v>
      </c>
      <c r="B24" s="12" t="s">
        <v>2</v>
      </c>
      <c r="C24" s="12" t="s">
        <v>31</v>
      </c>
      <c r="D24" s="12" t="s">
        <v>74</v>
      </c>
      <c r="E24" s="12" t="s">
        <v>75</v>
      </c>
      <c r="F24" s="12">
        <v>5.2</v>
      </c>
      <c r="G24" s="12">
        <v>10</v>
      </c>
      <c r="H24" s="12">
        <f t="shared" si="0"/>
        <v>4.8</v>
      </c>
      <c r="I24" s="12"/>
      <c r="J24" s="15"/>
    </row>
    <row r="25" ht="21" customHeight="1" spans="1:10">
      <c r="A25" s="11">
        <v>22</v>
      </c>
      <c r="B25" s="12" t="s">
        <v>2</v>
      </c>
      <c r="C25" s="12" t="s">
        <v>31</v>
      </c>
      <c r="D25" s="12" t="s">
        <v>76</v>
      </c>
      <c r="E25" s="12" t="s">
        <v>77</v>
      </c>
      <c r="F25" s="12">
        <v>5.2</v>
      </c>
      <c r="G25" s="12">
        <v>10</v>
      </c>
      <c r="H25" s="12">
        <f t="shared" si="0"/>
        <v>4.8</v>
      </c>
      <c r="I25" s="12"/>
      <c r="J25" s="15"/>
    </row>
    <row r="26" ht="21" customHeight="1" spans="1:10">
      <c r="A26" s="11">
        <v>23</v>
      </c>
      <c r="B26" s="12" t="s">
        <v>2</v>
      </c>
      <c r="C26" s="12" t="s">
        <v>28</v>
      </c>
      <c r="D26" s="12" t="s">
        <v>78</v>
      </c>
      <c r="E26" s="12" t="s">
        <v>79</v>
      </c>
      <c r="F26" s="12">
        <v>5.3</v>
      </c>
      <c r="G26" s="12">
        <v>10</v>
      </c>
      <c r="H26" s="12">
        <f t="shared" si="0"/>
        <v>4.7</v>
      </c>
      <c r="I26" s="12"/>
      <c r="J26" s="15"/>
    </row>
    <row r="27" ht="21" customHeight="1" spans="1:10">
      <c r="A27" s="11">
        <v>24</v>
      </c>
      <c r="B27" s="12" t="s">
        <v>2</v>
      </c>
      <c r="C27" s="12" t="s">
        <v>28</v>
      </c>
      <c r="D27" s="12" t="s">
        <v>80</v>
      </c>
      <c r="E27" s="12" t="s">
        <v>81</v>
      </c>
      <c r="F27" s="12">
        <v>5.3</v>
      </c>
      <c r="G27" s="12">
        <v>10</v>
      </c>
      <c r="H27" s="12">
        <f t="shared" si="0"/>
        <v>4.7</v>
      </c>
      <c r="I27" s="12"/>
      <c r="J27" s="15"/>
    </row>
    <row r="28" ht="21" customHeight="1" spans="1:10">
      <c r="A28" s="11">
        <v>25</v>
      </c>
      <c r="B28" s="12" t="s">
        <v>2</v>
      </c>
      <c r="C28" s="12" t="s">
        <v>31</v>
      </c>
      <c r="D28" s="12" t="s">
        <v>82</v>
      </c>
      <c r="E28" s="12" t="s">
        <v>83</v>
      </c>
      <c r="F28" s="12">
        <v>5.6</v>
      </c>
      <c r="G28" s="12">
        <v>10</v>
      </c>
      <c r="H28" s="12">
        <f t="shared" si="0"/>
        <v>4.4</v>
      </c>
      <c r="I28" s="12"/>
      <c r="J28" s="15"/>
    </row>
    <row r="29" ht="21" customHeight="1" spans="1:10">
      <c r="A29" s="11">
        <v>26</v>
      </c>
      <c r="B29" s="12" t="s">
        <v>2</v>
      </c>
      <c r="C29" s="12" t="s">
        <v>28</v>
      </c>
      <c r="D29" s="12" t="s">
        <v>84</v>
      </c>
      <c r="E29" s="12" t="s">
        <v>85</v>
      </c>
      <c r="F29" s="12">
        <v>5.7</v>
      </c>
      <c r="G29" s="12">
        <v>10</v>
      </c>
      <c r="H29" s="12">
        <f t="shared" si="0"/>
        <v>4.3</v>
      </c>
      <c r="I29" s="12"/>
      <c r="J29" s="15"/>
    </row>
    <row r="30" ht="21" customHeight="1" spans="1:10">
      <c r="A30" s="11">
        <v>27</v>
      </c>
      <c r="B30" s="12" t="s">
        <v>2</v>
      </c>
      <c r="C30" s="12" t="s">
        <v>28</v>
      </c>
      <c r="D30" s="12" t="s">
        <v>86</v>
      </c>
      <c r="E30" s="12" t="s">
        <v>87</v>
      </c>
      <c r="F30" s="12">
        <v>5.7</v>
      </c>
      <c r="G30" s="12">
        <v>10</v>
      </c>
      <c r="H30" s="12">
        <f t="shared" si="0"/>
        <v>4.3</v>
      </c>
      <c r="I30" s="12"/>
      <c r="J30" s="15"/>
    </row>
    <row r="31" ht="21" customHeight="1" spans="1:10">
      <c r="A31" s="11">
        <v>28</v>
      </c>
      <c r="B31" s="12" t="s">
        <v>2</v>
      </c>
      <c r="C31" s="12" t="s">
        <v>59</v>
      </c>
      <c r="D31" s="12" t="s">
        <v>88</v>
      </c>
      <c r="E31" s="12" t="s">
        <v>89</v>
      </c>
      <c r="F31" s="12">
        <v>5.7</v>
      </c>
      <c r="G31" s="12">
        <v>10</v>
      </c>
      <c r="H31" s="12">
        <f t="shared" si="0"/>
        <v>4.3</v>
      </c>
      <c r="I31" s="12"/>
      <c r="J31" s="15"/>
    </row>
    <row r="32" ht="21" customHeight="1" spans="1:10">
      <c r="A32" s="11">
        <v>29</v>
      </c>
      <c r="B32" s="12" t="s">
        <v>2</v>
      </c>
      <c r="C32" s="12" t="s">
        <v>28</v>
      </c>
      <c r="D32" s="12" t="s">
        <v>90</v>
      </c>
      <c r="E32" s="12" t="s">
        <v>91</v>
      </c>
      <c r="F32" s="12">
        <v>5.9</v>
      </c>
      <c r="G32" s="12">
        <v>10</v>
      </c>
      <c r="H32" s="12">
        <f t="shared" si="0"/>
        <v>4.1</v>
      </c>
      <c r="I32" s="12"/>
      <c r="J32" s="15"/>
    </row>
    <row r="33" ht="21" customHeight="1" spans="1:10">
      <c r="A33" s="11">
        <v>30</v>
      </c>
      <c r="B33" s="12" t="s">
        <v>2</v>
      </c>
      <c r="C33" s="12" t="s">
        <v>59</v>
      </c>
      <c r="D33" s="12" t="s">
        <v>92</v>
      </c>
      <c r="E33" s="12" t="s">
        <v>93</v>
      </c>
      <c r="F33" s="12">
        <v>5.9</v>
      </c>
      <c r="G33" s="12">
        <v>10</v>
      </c>
      <c r="H33" s="12">
        <f t="shared" si="0"/>
        <v>4.1</v>
      </c>
      <c r="I33" s="12"/>
      <c r="J33" s="15"/>
    </row>
    <row r="34" ht="21" customHeight="1" spans="1:10">
      <c r="A34" s="11">
        <v>31</v>
      </c>
      <c r="B34" s="12" t="s">
        <v>2</v>
      </c>
      <c r="C34" s="12" t="s">
        <v>28</v>
      </c>
      <c r="D34" s="12" t="s">
        <v>94</v>
      </c>
      <c r="E34" s="12" t="s">
        <v>95</v>
      </c>
      <c r="F34" s="12">
        <v>6</v>
      </c>
      <c r="G34" s="12">
        <v>10</v>
      </c>
      <c r="H34" s="12">
        <f t="shared" si="0"/>
        <v>4</v>
      </c>
      <c r="I34" s="12"/>
      <c r="J34" s="15"/>
    </row>
    <row r="35" ht="21" customHeight="1" spans="1:10">
      <c r="A35" s="11">
        <v>32</v>
      </c>
      <c r="B35" s="12" t="s">
        <v>2</v>
      </c>
      <c r="C35" s="12" t="s">
        <v>31</v>
      </c>
      <c r="D35" s="12" t="s">
        <v>96</v>
      </c>
      <c r="E35" s="12" t="s">
        <v>97</v>
      </c>
      <c r="F35" s="12">
        <v>6.1</v>
      </c>
      <c r="G35" s="12">
        <v>10</v>
      </c>
      <c r="H35" s="12">
        <f t="shared" si="0"/>
        <v>3.9</v>
      </c>
      <c r="I35" s="12"/>
      <c r="J35" s="15"/>
    </row>
    <row r="36" ht="21" customHeight="1" spans="1:10">
      <c r="A36" s="11">
        <v>33</v>
      </c>
      <c r="B36" s="12" t="s">
        <v>2</v>
      </c>
      <c r="C36" s="12" t="s">
        <v>31</v>
      </c>
      <c r="D36" s="12" t="s">
        <v>98</v>
      </c>
      <c r="E36" s="12" t="s">
        <v>99</v>
      </c>
      <c r="F36" s="12">
        <v>6.1</v>
      </c>
      <c r="G36" s="12">
        <v>10</v>
      </c>
      <c r="H36" s="12">
        <f t="shared" si="0"/>
        <v>3.9</v>
      </c>
      <c r="I36" s="12"/>
      <c r="J36" s="15"/>
    </row>
    <row r="37" ht="21" customHeight="1" spans="1:10">
      <c r="A37" s="11">
        <v>34</v>
      </c>
      <c r="B37" s="12" t="s">
        <v>2</v>
      </c>
      <c r="C37" s="12" t="s">
        <v>59</v>
      </c>
      <c r="D37" s="12" t="s">
        <v>100</v>
      </c>
      <c r="E37" s="12" t="s">
        <v>101</v>
      </c>
      <c r="F37" s="12">
        <v>6.2</v>
      </c>
      <c r="G37" s="12">
        <v>10</v>
      </c>
      <c r="H37" s="12">
        <f t="shared" si="0"/>
        <v>3.8</v>
      </c>
      <c r="I37" s="12"/>
      <c r="J37" s="15"/>
    </row>
    <row r="38" ht="21" customHeight="1" spans="1:10">
      <c r="A38" s="11">
        <v>35</v>
      </c>
      <c r="B38" s="12" t="s">
        <v>2</v>
      </c>
      <c r="C38" s="12" t="s">
        <v>59</v>
      </c>
      <c r="D38" s="12" t="s">
        <v>102</v>
      </c>
      <c r="E38" s="12" t="s">
        <v>103</v>
      </c>
      <c r="F38" s="12">
        <v>6.5</v>
      </c>
      <c r="G38" s="12">
        <v>10</v>
      </c>
      <c r="H38" s="12">
        <f t="shared" si="0"/>
        <v>3.5</v>
      </c>
      <c r="I38" s="12"/>
      <c r="J38" s="15"/>
    </row>
    <row r="39" ht="21" customHeight="1" spans="1:10">
      <c r="A39" s="11">
        <v>36</v>
      </c>
      <c r="B39" s="12" t="s">
        <v>2</v>
      </c>
      <c r="C39" s="12" t="s">
        <v>59</v>
      </c>
      <c r="D39" s="12" t="s">
        <v>104</v>
      </c>
      <c r="E39" s="12" t="s">
        <v>105</v>
      </c>
      <c r="F39" s="12">
        <v>6.6</v>
      </c>
      <c r="G39" s="12">
        <v>10</v>
      </c>
      <c r="H39" s="12">
        <f t="shared" si="0"/>
        <v>3.4</v>
      </c>
      <c r="I39" s="12"/>
      <c r="J39" s="15"/>
    </row>
    <row r="40" ht="21" customHeight="1" spans="1:10">
      <c r="A40" s="11">
        <v>37</v>
      </c>
      <c r="B40" s="12" t="s">
        <v>2</v>
      </c>
      <c r="C40" s="12" t="s">
        <v>106</v>
      </c>
      <c r="D40" s="12" t="s">
        <v>107</v>
      </c>
      <c r="E40" s="12" t="s">
        <v>108</v>
      </c>
      <c r="F40" s="12">
        <v>6.7</v>
      </c>
      <c r="G40" s="12">
        <v>10</v>
      </c>
      <c r="H40" s="12">
        <f t="shared" si="0"/>
        <v>3.3</v>
      </c>
      <c r="I40" s="12"/>
      <c r="J40" s="15"/>
    </row>
    <row r="41" ht="21" customHeight="1" spans="1:10">
      <c r="A41" s="11">
        <v>38</v>
      </c>
      <c r="B41" s="12" t="s">
        <v>2</v>
      </c>
      <c r="C41" s="12" t="s">
        <v>59</v>
      </c>
      <c r="D41" s="12" t="s">
        <v>109</v>
      </c>
      <c r="E41" s="12" t="s">
        <v>110</v>
      </c>
      <c r="F41" s="12">
        <v>6.8</v>
      </c>
      <c r="G41" s="12">
        <v>10</v>
      </c>
      <c r="H41" s="12">
        <f t="shared" si="0"/>
        <v>3.2</v>
      </c>
      <c r="I41" s="12"/>
      <c r="J41" s="15"/>
    </row>
    <row r="42" ht="21" customHeight="1" spans="1:10">
      <c r="A42" s="11">
        <v>39</v>
      </c>
      <c r="B42" s="12" t="s">
        <v>2</v>
      </c>
      <c r="C42" s="12" t="s">
        <v>31</v>
      </c>
      <c r="D42" s="12" t="s">
        <v>111</v>
      </c>
      <c r="E42" s="12" t="s">
        <v>112</v>
      </c>
      <c r="F42" s="12">
        <v>6.8</v>
      </c>
      <c r="G42" s="12">
        <v>10</v>
      </c>
      <c r="H42" s="12">
        <f t="shared" si="0"/>
        <v>3.2</v>
      </c>
      <c r="I42" s="12"/>
      <c r="J42" s="15"/>
    </row>
    <row r="43" ht="21" customHeight="1" spans="1:10">
      <c r="A43" s="11">
        <v>40</v>
      </c>
      <c r="B43" s="12" t="s">
        <v>2</v>
      </c>
      <c r="C43" s="12" t="s">
        <v>28</v>
      </c>
      <c r="D43" s="12" t="s">
        <v>113</v>
      </c>
      <c r="E43" s="12" t="s">
        <v>114</v>
      </c>
      <c r="F43" s="12">
        <v>6.8</v>
      </c>
      <c r="G43" s="12">
        <v>10</v>
      </c>
      <c r="H43" s="12">
        <f t="shared" si="0"/>
        <v>3.2</v>
      </c>
      <c r="I43" s="12"/>
      <c r="J43" s="15"/>
    </row>
    <row r="44" ht="21" customHeight="1" spans="1:10">
      <c r="A44" s="11">
        <v>41</v>
      </c>
      <c r="B44" s="12" t="s">
        <v>2</v>
      </c>
      <c r="C44" s="12" t="s">
        <v>59</v>
      </c>
      <c r="D44" s="12" t="s">
        <v>115</v>
      </c>
      <c r="E44" s="12" t="s">
        <v>116</v>
      </c>
      <c r="F44" s="12">
        <v>6.8</v>
      </c>
      <c r="G44" s="12">
        <v>10</v>
      </c>
      <c r="H44" s="12">
        <f t="shared" si="0"/>
        <v>3.2</v>
      </c>
      <c r="I44" s="12"/>
      <c r="J44" s="15"/>
    </row>
    <row r="45" ht="21" customHeight="1" spans="1:10">
      <c r="A45" s="11">
        <v>42</v>
      </c>
      <c r="B45" s="12" t="s">
        <v>2</v>
      </c>
      <c r="C45" s="12" t="s">
        <v>117</v>
      </c>
      <c r="D45" s="12" t="s">
        <v>118</v>
      </c>
      <c r="E45" s="12" t="s">
        <v>119</v>
      </c>
      <c r="F45" s="12">
        <v>7</v>
      </c>
      <c r="G45" s="12">
        <v>10</v>
      </c>
      <c r="H45" s="12">
        <f t="shared" si="0"/>
        <v>3</v>
      </c>
      <c r="I45" s="12"/>
      <c r="J45" s="15"/>
    </row>
    <row r="46" ht="21" customHeight="1" spans="1:10">
      <c r="A46" s="11">
        <v>43</v>
      </c>
      <c r="B46" s="12" t="s">
        <v>2</v>
      </c>
      <c r="C46" s="12" t="s">
        <v>28</v>
      </c>
      <c r="D46" s="12" t="s">
        <v>120</v>
      </c>
      <c r="E46" s="12" t="s">
        <v>121</v>
      </c>
      <c r="F46" s="12">
        <v>7</v>
      </c>
      <c r="G46" s="12">
        <v>10</v>
      </c>
      <c r="H46" s="12">
        <f t="shared" si="0"/>
        <v>3</v>
      </c>
      <c r="I46" s="12"/>
      <c r="J46" s="15"/>
    </row>
    <row r="47" ht="21" customHeight="1" spans="1:10">
      <c r="A47" s="11">
        <v>44</v>
      </c>
      <c r="B47" s="12" t="s">
        <v>2</v>
      </c>
      <c r="C47" s="12" t="s">
        <v>59</v>
      </c>
      <c r="D47" s="12" t="s">
        <v>122</v>
      </c>
      <c r="E47" s="12" t="s">
        <v>123</v>
      </c>
      <c r="F47" s="12">
        <v>7.1</v>
      </c>
      <c r="G47" s="12">
        <v>10</v>
      </c>
      <c r="H47" s="12">
        <f t="shared" si="0"/>
        <v>2.9</v>
      </c>
      <c r="I47" s="12"/>
      <c r="J47" s="15"/>
    </row>
    <row r="48" ht="21" customHeight="1" spans="1:10">
      <c r="A48" s="11">
        <v>45</v>
      </c>
      <c r="B48" s="12" t="s">
        <v>2</v>
      </c>
      <c r="C48" s="12" t="s">
        <v>59</v>
      </c>
      <c r="D48" s="12" t="s">
        <v>124</v>
      </c>
      <c r="E48" s="12" t="s">
        <v>125</v>
      </c>
      <c r="F48" s="12">
        <v>7.1</v>
      </c>
      <c r="G48" s="12">
        <v>10</v>
      </c>
      <c r="H48" s="12">
        <f t="shared" si="0"/>
        <v>2.9</v>
      </c>
      <c r="I48" s="12"/>
      <c r="J48" s="15"/>
    </row>
    <row r="49" ht="21" customHeight="1" spans="1:10">
      <c r="A49" s="11">
        <v>46</v>
      </c>
      <c r="B49" s="12" t="s">
        <v>2</v>
      </c>
      <c r="C49" s="12" t="s">
        <v>126</v>
      </c>
      <c r="D49" s="12" t="s">
        <v>127</v>
      </c>
      <c r="E49" s="12" t="s">
        <v>128</v>
      </c>
      <c r="F49" s="12">
        <v>7.1</v>
      </c>
      <c r="G49" s="12">
        <v>10</v>
      </c>
      <c r="H49" s="12">
        <f t="shared" si="0"/>
        <v>2.9</v>
      </c>
      <c r="I49" s="12"/>
      <c r="J49" s="15"/>
    </row>
    <row r="50" ht="21" customHeight="1" spans="1:10">
      <c r="A50" s="11">
        <v>47</v>
      </c>
      <c r="B50" s="12" t="s">
        <v>2</v>
      </c>
      <c r="C50" s="12" t="s">
        <v>117</v>
      </c>
      <c r="D50" s="12" t="s">
        <v>129</v>
      </c>
      <c r="E50" s="12" t="s">
        <v>130</v>
      </c>
      <c r="F50" s="12">
        <v>7.1</v>
      </c>
      <c r="G50" s="12">
        <v>10</v>
      </c>
      <c r="H50" s="12">
        <f t="shared" si="0"/>
        <v>2.9</v>
      </c>
      <c r="I50" s="12"/>
      <c r="J50" s="15"/>
    </row>
    <row r="51" ht="21" customHeight="1" spans="1:10">
      <c r="A51" s="11">
        <v>48</v>
      </c>
      <c r="B51" s="12" t="s">
        <v>2</v>
      </c>
      <c r="C51" s="12" t="s">
        <v>131</v>
      </c>
      <c r="D51" s="12" t="s">
        <v>132</v>
      </c>
      <c r="E51" s="12" t="s">
        <v>133</v>
      </c>
      <c r="F51" s="12">
        <v>7.2</v>
      </c>
      <c r="G51" s="12">
        <v>10</v>
      </c>
      <c r="H51" s="12">
        <f t="shared" si="0"/>
        <v>2.8</v>
      </c>
      <c r="I51" s="12"/>
      <c r="J51" s="15"/>
    </row>
    <row r="52" ht="21" customHeight="1" spans="1:10">
      <c r="A52" s="11">
        <v>49</v>
      </c>
      <c r="B52" s="12" t="s">
        <v>2</v>
      </c>
      <c r="C52" s="12" t="s">
        <v>126</v>
      </c>
      <c r="D52" s="12" t="s">
        <v>134</v>
      </c>
      <c r="E52" s="12" t="s">
        <v>135</v>
      </c>
      <c r="F52" s="12">
        <v>7.3</v>
      </c>
      <c r="G52" s="12">
        <v>10</v>
      </c>
      <c r="H52" s="12">
        <f t="shared" si="0"/>
        <v>2.7</v>
      </c>
      <c r="I52" s="12"/>
      <c r="J52" s="15"/>
    </row>
    <row r="53" ht="21" customHeight="1" spans="1:10">
      <c r="A53" s="11">
        <v>50</v>
      </c>
      <c r="B53" s="12" t="s">
        <v>2</v>
      </c>
      <c r="C53" s="12" t="s">
        <v>28</v>
      </c>
      <c r="D53" s="12" t="s">
        <v>136</v>
      </c>
      <c r="E53" s="12" t="s">
        <v>137</v>
      </c>
      <c r="F53" s="12">
        <v>7.4</v>
      </c>
      <c r="G53" s="12">
        <v>10</v>
      </c>
      <c r="H53" s="12">
        <f t="shared" si="0"/>
        <v>2.6</v>
      </c>
      <c r="I53" s="12"/>
      <c r="J53" s="15"/>
    </row>
    <row r="54" ht="21" customHeight="1" spans="1:10">
      <c r="A54" s="11">
        <v>51</v>
      </c>
      <c r="B54" s="12" t="s">
        <v>2</v>
      </c>
      <c r="C54" s="12" t="s">
        <v>138</v>
      </c>
      <c r="D54" s="12" t="s">
        <v>139</v>
      </c>
      <c r="E54" s="12" t="s">
        <v>140</v>
      </c>
      <c r="F54" s="12">
        <v>7.5</v>
      </c>
      <c r="G54" s="12">
        <v>10</v>
      </c>
      <c r="H54" s="12">
        <f t="shared" si="0"/>
        <v>2.5</v>
      </c>
      <c r="I54" s="12"/>
      <c r="J54" s="15"/>
    </row>
    <row r="55" ht="21" customHeight="1" spans="1:10">
      <c r="A55" s="11">
        <v>52</v>
      </c>
      <c r="B55" s="12" t="s">
        <v>2</v>
      </c>
      <c r="C55" s="12" t="s">
        <v>59</v>
      </c>
      <c r="D55" s="12" t="s">
        <v>141</v>
      </c>
      <c r="E55" s="12" t="s">
        <v>142</v>
      </c>
      <c r="F55" s="12">
        <v>7.5</v>
      </c>
      <c r="G55" s="12">
        <v>10</v>
      </c>
      <c r="H55" s="12">
        <f t="shared" si="0"/>
        <v>2.5</v>
      </c>
      <c r="I55" s="12"/>
      <c r="J55" s="15"/>
    </row>
    <row r="56" ht="21" customHeight="1" spans="1:10">
      <c r="A56" s="11">
        <v>53</v>
      </c>
      <c r="B56" s="12" t="s">
        <v>2</v>
      </c>
      <c r="C56" s="12" t="s">
        <v>143</v>
      </c>
      <c r="D56" s="12" t="s">
        <v>144</v>
      </c>
      <c r="E56" s="12" t="s">
        <v>145</v>
      </c>
      <c r="F56" s="12">
        <v>7.5</v>
      </c>
      <c r="G56" s="12">
        <v>10</v>
      </c>
      <c r="H56" s="12">
        <f t="shared" si="0"/>
        <v>2.5</v>
      </c>
      <c r="I56" s="12"/>
      <c r="J56" s="15"/>
    </row>
    <row r="57" ht="21" customHeight="1" spans="1:10">
      <c r="A57" s="11">
        <v>54</v>
      </c>
      <c r="B57" s="12" t="s">
        <v>2</v>
      </c>
      <c r="C57" s="12" t="s">
        <v>146</v>
      </c>
      <c r="D57" s="12" t="s">
        <v>147</v>
      </c>
      <c r="E57" s="12" t="s">
        <v>148</v>
      </c>
      <c r="F57" s="12">
        <v>7.7</v>
      </c>
      <c r="G57" s="12">
        <v>10</v>
      </c>
      <c r="H57" s="12">
        <f t="shared" si="0"/>
        <v>2.3</v>
      </c>
      <c r="I57" s="12"/>
      <c r="J57" s="15"/>
    </row>
    <row r="58" ht="21" customHeight="1" spans="1:10">
      <c r="A58" s="11">
        <v>55</v>
      </c>
      <c r="B58" s="12" t="s">
        <v>2</v>
      </c>
      <c r="C58" s="12" t="s">
        <v>149</v>
      </c>
      <c r="D58" s="12" t="s">
        <v>150</v>
      </c>
      <c r="E58" s="12" t="s">
        <v>151</v>
      </c>
      <c r="F58" s="12">
        <v>7.8</v>
      </c>
      <c r="G58" s="12">
        <v>10</v>
      </c>
      <c r="H58" s="12">
        <f t="shared" si="0"/>
        <v>2.2</v>
      </c>
      <c r="I58" s="12"/>
      <c r="J58" s="15"/>
    </row>
    <row r="59" ht="21" customHeight="1" spans="1:10">
      <c r="A59" s="11">
        <v>56</v>
      </c>
      <c r="B59" s="12" t="s">
        <v>2</v>
      </c>
      <c r="C59" s="12" t="s">
        <v>59</v>
      </c>
      <c r="D59" s="12" t="s">
        <v>152</v>
      </c>
      <c r="E59" s="12" t="s">
        <v>153</v>
      </c>
      <c r="F59" s="12">
        <v>7.8</v>
      </c>
      <c r="G59" s="12">
        <v>10</v>
      </c>
      <c r="H59" s="12">
        <f t="shared" si="0"/>
        <v>2.2</v>
      </c>
      <c r="I59" s="12"/>
      <c r="J59" s="15"/>
    </row>
    <row r="60" ht="21" customHeight="1" spans="1:10">
      <c r="A60" s="11">
        <v>57</v>
      </c>
      <c r="B60" s="12" t="s">
        <v>2</v>
      </c>
      <c r="C60" s="12" t="s">
        <v>143</v>
      </c>
      <c r="D60" s="12" t="s">
        <v>154</v>
      </c>
      <c r="E60" s="12" t="s">
        <v>155</v>
      </c>
      <c r="F60" s="12">
        <v>7.8</v>
      </c>
      <c r="G60" s="12">
        <v>10</v>
      </c>
      <c r="H60" s="12">
        <f t="shared" si="0"/>
        <v>2.2</v>
      </c>
      <c r="I60" s="12"/>
      <c r="J60" s="15"/>
    </row>
    <row r="61" ht="21" customHeight="1" spans="1:10">
      <c r="A61" s="11">
        <v>58</v>
      </c>
      <c r="B61" s="12" t="s">
        <v>2</v>
      </c>
      <c r="C61" s="12" t="s">
        <v>59</v>
      </c>
      <c r="D61" s="12" t="s">
        <v>156</v>
      </c>
      <c r="E61" s="12" t="s">
        <v>157</v>
      </c>
      <c r="F61" s="12">
        <v>7.9</v>
      </c>
      <c r="G61" s="12">
        <v>10</v>
      </c>
      <c r="H61" s="12">
        <f t="shared" si="0"/>
        <v>2.1</v>
      </c>
      <c r="I61" s="12"/>
      <c r="J61" s="15"/>
    </row>
    <row r="62" ht="21" customHeight="1" spans="1:10">
      <c r="A62" s="11">
        <v>59</v>
      </c>
      <c r="B62" s="12" t="s">
        <v>2</v>
      </c>
      <c r="C62" s="12" t="s">
        <v>143</v>
      </c>
      <c r="D62" s="12" t="s">
        <v>158</v>
      </c>
      <c r="E62" s="12" t="s">
        <v>159</v>
      </c>
      <c r="F62" s="12">
        <v>7.9</v>
      </c>
      <c r="G62" s="12">
        <v>10</v>
      </c>
      <c r="H62" s="12">
        <f t="shared" si="0"/>
        <v>2.1</v>
      </c>
      <c r="I62" s="12"/>
      <c r="J62" s="15"/>
    </row>
    <row r="63" ht="21" customHeight="1" spans="1:10">
      <c r="A63" s="11">
        <v>60</v>
      </c>
      <c r="B63" s="12" t="s">
        <v>2</v>
      </c>
      <c r="C63" s="12" t="s">
        <v>160</v>
      </c>
      <c r="D63" s="12" t="s">
        <v>161</v>
      </c>
      <c r="E63" s="12" t="s">
        <v>162</v>
      </c>
      <c r="F63" s="12">
        <v>8</v>
      </c>
      <c r="G63" s="12">
        <v>10</v>
      </c>
      <c r="H63" s="12">
        <f t="shared" si="0"/>
        <v>2</v>
      </c>
      <c r="I63" s="12"/>
      <c r="J63" s="15"/>
    </row>
    <row r="64" s="2" customFormat="1" ht="21" customHeight="1" spans="1:10">
      <c r="A64" s="11">
        <v>61</v>
      </c>
      <c r="B64" s="12" t="s">
        <v>2</v>
      </c>
      <c r="C64" s="12" t="s">
        <v>138</v>
      </c>
      <c r="D64" s="12" t="s">
        <v>163</v>
      </c>
      <c r="E64" s="12" t="s">
        <v>164</v>
      </c>
      <c r="F64" s="12">
        <v>8</v>
      </c>
      <c r="G64" s="12">
        <v>10</v>
      </c>
      <c r="H64" s="12">
        <f t="shared" si="0"/>
        <v>2</v>
      </c>
      <c r="I64" s="12"/>
      <c r="J64" s="15"/>
    </row>
    <row r="65" ht="21" customHeight="1" spans="1:10">
      <c r="A65" s="11">
        <v>62</v>
      </c>
      <c r="B65" s="12" t="s">
        <v>2</v>
      </c>
      <c r="C65" s="12" t="s">
        <v>59</v>
      </c>
      <c r="D65" s="12" t="s">
        <v>165</v>
      </c>
      <c r="E65" s="12" t="s">
        <v>166</v>
      </c>
      <c r="F65" s="12">
        <v>8</v>
      </c>
      <c r="G65" s="12">
        <v>10</v>
      </c>
      <c r="H65" s="12">
        <f t="shared" si="0"/>
        <v>2</v>
      </c>
      <c r="I65" s="12"/>
      <c r="J65" s="15"/>
    </row>
    <row r="66" ht="21" customHeight="1" spans="1:10">
      <c r="A66" s="11">
        <v>63</v>
      </c>
      <c r="B66" s="12" t="s">
        <v>2</v>
      </c>
      <c r="C66" s="12" t="s">
        <v>167</v>
      </c>
      <c r="D66" s="12" t="s">
        <v>168</v>
      </c>
      <c r="E66" s="12" t="s">
        <v>169</v>
      </c>
      <c r="F66" s="12">
        <v>8</v>
      </c>
      <c r="G66" s="12">
        <v>10</v>
      </c>
      <c r="H66" s="12">
        <f t="shared" si="0"/>
        <v>2</v>
      </c>
      <c r="I66" s="12"/>
      <c r="J66" s="15"/>
    </row>
    <row r="67" ht="21" customHeight="1" spans="1:10">
      <c r="A67" s="11">
        <v>64</v>
      </c>
      <c r="B67" s="12" t="s">
        <v>2</v>
      </c>
      <c r="C67" s="12" t="s">
        <v>170</v>
      </c>
      <c r="D67" s="12" t="s">
        <v>171</v>
      </c>
      <c r="E67" s="12" t="s">
        <v>172</v>
      </c>
      <c r="F67" s="12">
        <v>8.1</v>
      </c>
      <c r="G67" s="12">
        <v>10</v>
      </c>
      <c r="H67" s="12">
        <f t="shared" si="0"/>
        <v>1.9</v>
      </c>
      <c r="I67" s="12"/>
      <c r="J67" s="15"/>
    </row>
    <row r="68" ht="21" customHeight="1" spans="1:10">
      <c r="A68" s="11">
        <v>65</v>
      </c>
      <c r="B68" s="12" t="s">
        <v>2</v>
      </c>
      <c r="C68" s="12" t="s">
        <v>173</v>
      </c>
      <c r="D68" s="12" t="s">
        <v>174</v>
      </c>
      <c r="E68" s="12" t="s">
        <v>175</v>
      </c>
      <c r="F68" s="12">
        <v>8.1</v>
      </c>
      <c r="G68" s="12">
        <v>10</v>
      </c>
      <c r="H68" s="12">
        <f t="shared" ref="H68:H131" si="1">G68-F68</f>
        <v>1.9</v>
      </c>
      <c r="I68" s="12"/>
      <c r="J68" s="15"/>
    </row>
    <row r="69" ht="21" customHeight="1" spans="1:10">
      <c r="A69" s="11">
        <v>66</v>
      </c>
      <c r="B69" s="12" t="s">
        <v>2</v>
      </c>
      <c r="C69" s="12" t="s">
        <v>176</v>
      </c>
      <c r="D69" s="12" t="s">
        <v>177</v>
      </c>
      <c r="E69" s="12" t="s">
        <v>178</v>
      </c>
      <c r="F69" s="12">
        <v>8.1</v>
      </c>
      <c r="G69" s="12">
        <v>10</v>
      </c>
      <c r="H69" s="12">
        <f t="shared" si="1"/>
        <v>1.9</v>
      </c>
      <c r="I69" s="12"/>
      <c r="J69" s="15"/>
    </row>
    <row r="70" ht="21" customHeight="1" spans="1:10">
      <c r="A70" s="11">
        <v>67</v>
      </c>
      <c r="B70" s="12" t="s">
        <v>2</v>
      </c>
      <c r="C70" s="12" t="s">
        <v>179</v>
      </c>
      <c r="D70" s="12" t="s">
        <v>180</v>
      </c>
      <c r="E70" s="12" t="s">
        <v>181</v>
      </c>
      <c r="F70" s="12">
        <v>8.2</v>
      </c>
      <c r="G70" s="12">
        <v>10</v>
      </c>
      <c r="H70" s="12">
        <f t="shared" si="1"/>
        <v>1.8</v>
      </c>
      <c r="I70" s="12"/>
      <c r="J70" s="15"/>
    </row>
    <row r="71" ht="21" customHeight="1" spans="1:10">
      <c r="A71" s="11">
        <v>68</v>
      </c>
      <c r="B71" s="12" t="s">
        <v>2</v>
      </c>
      <c r="C71" s="12" t="s">
        <v>167</v>
      </c>
      <c r="D71" s="12" t="s">
        <v>182</v>
      </c>
      <c r="E71" s="12" t="s">
        <v>183</v>
      </c>
      <c r="F71" s="12">
        <v>8.2</v>
      </c>
      <c r="G71" s="12">
        <v>10</v>
      </c>
      <c r="H71" s="12">
        <f t="shared" si="1"/>
        <v>1.8</v>
      </c>
      <c r="I71" s="12"/>
      <c r="J71" s="15"/>
    </row>
    <row r="72" ht="21" customHeight="1" spans="1:10">
      <c r="A72" s="11">
        <v>69</v>
      </c>
      <c r="B72" s="12" t="s">
        <v>2</v>
      </c>
      <c r="C72" s="12" t="s">
        <v>28</v>
      </c>
      <c r="D72" s="12" t="s">
        <v>184</v>
      </c>
      <c r="E72" s="12" t="s">
        <v>185</v>
      </c>
      <c r="F72" s="12">
        <v>8.2</v>
      </c>
      <c r="G72" s="12">
        <v>10</v>
      </c>
      <c r="H72" s="12">
        <f t="shared" si="1"/>
        <v>1.8</v>
      </c>
      <c r="I72" s="12"/>
      <c r="J72" s="15"/>
    </row>
    <row r="73" ht="21" customHeight="1" spans="1:10">
      <c r="A73" s="11">
        <v>70</v>
      </c>
      <c r="B73" s="12" t="s">
        <v>2</v>
      </c>
      <c r="C73" s="12" t="s">
        <v>143</v>
      </c>
      <c r="D73" s="12" t="s">
        <v>186</v>
      </c>
      <c r="E73" s="12" t="s">
        <v>187</v>
      </c>
      <c r="F73" s="12">
        <v>8.2</v>
      </c>
      <c r="G73" s="12">
        <v>10</v>
      </c>
      <c r="H73" s="12">
        <f t="shared" si="1"/>
        <v>1.8</v>
      </c>
      <c r="I73" s="12"/>
      <c r="J73" s="15"/>
    </row>
    <row r="74" ht="21" customHeight="1" spans="1:10">
      <c r="A74" s="11">
        <v>71</v>
      </c>
      <c r="B74" s="12" t="s">
        <v>2</v>
      </c>
      <c r="C74" s="12" t="s">
        <v>143</v>
      </c>
      <c r="D74" s="12" t="s">
        <v>188</v>
      </c>
      <c r="E74" s="12" t="s">
        <v>189</v>
      </c>
      <c r="F74" s="12">
        <v>8.2</v>
      </c>
      <c r="G74" s="12">
        <v>10</v>
      </c>
      <c r="H74" s="12">
        <f t="shared" si="1"/>
        <v>1.8</v>
      </c>
      <c r="I74" s="12"/>
      <c r="J74" s="15"/>
    </row>
    <row r="75" ht="21" customHeight="1" spans="1:10">
      <c r="A75" s="11">
        <v>72</v>
      </c>
      <c r="B75" s="12" t="s">
        <v>2</v>
      </c>
      <c r="C75" s="12" t="s">
        <v>143</v>
      </c>
      <c r="D75" s="12" t="s">
        <v>190</v>
      </c>
      <c r="E75" s="12" t="s">
        <v>191</v>
      </c>
      <c r="F75" s="12">
        <v>8.2</v>
      </c>
      <c r="G75" s="12">
        <v>10</v>
      </c>
      <c r="H75" s="12">
        <f t="shared" si="1"/>
        <v>1.8</v>
      </c>
      <c r="I75" s="12"/>
      <c r="J75" s="15"/>
    </row>
    <row r="76" ht="21" customHeight="1" spans="1:10">
      <c r="A76" s="11">
        <v>73</v>
      </c>
      <c r="B76" s="12" t="s">
        <v>2</v>
      </c>
      <c r="C76" s="12" t="s">
        <v>146</v>
      </c>
      <c r="D76" s="12" t="s">
        <v>192</v>
      </c>
      <c r="E76" s="12" t="s">
        <v>193</v>
      </c>
      <c r="F76" s="12">
        <v>8.2</v>
      </c>
      <c r="G76" s="12">
        <v>10</v>
      </c>
      <c r="H76" s="12">
        <f t="shared" si="1"/>
        <v>1.8</v>
      </c>
      <c r="I76" s="12"/>
      <c r="J76" s="15"/>
    </row>
    <row r="77" ht="21" customHeight="1" spans="1:10">
      <c r="A77" s="11">
        <v>74</v>
      </c>
      <c r="B77" s="12" t="s">
        <v>2</v>
      </c>
      <c r="C77" s="12" t="s">
        <v>59</v>
      </c>
      <c r="D77" s="12" t="s">
        <v>194</v>
      </c>
      <c r="E77" s="12" t="s">
        <v>195</v>
      </c>
      <c r="F77" s="12">
        <v>8.3</v>
      </c>
      <c r="G77" s="12">
        <v>10</v>
      </c>
      <c r="H77" s="12">
        <f t="shared" si="1"/>
        <v>1.7</v>
      </c>
      <c r="I77" s="12"/>
      <c r="J77" s="15"/>
    </row>
    <row r="78" ht="21" customHeight="1" spans="1:10">
      <c r="A78" s="11">
        <v>75</v>
      </c>
      <c r="B78" s="12" t="s">
        <v>2</v>
      </c>
      <c r="C78" s="12" t="s">
        <v>117</v>
      </c>
      <c r="D78" s="12" t="s">
        <v>196</v>
      </c>
      <c r="E78" s="12" t="s">
        <v>197</v>
      </c>
      <c r="F78" s="12">
        <v>8.4</v>
      </c>
      <c r="G78" s="12">
        <v>10</v>
      </c>
      <c r="H78" s="12">
        <f t="shared" si="1"/>
        <v>1.6</v>
      </c>
      <c r="I78" s="12"/>
      <c r="J78" s="15"/>
    </row>
    <row r="79" ht="21" customHeight="1" spans="1:10">
      <c r="A79" s="11">
        <v>76</v>
      </c>
      <c r="B79" s="12" t="s">
        <v>2</v>
      </c>
      <c r="C79" s="12" t="s">
        <v>198</v>
      </c>
      <c r="D79" s="12" t="s">
        <v>199</v>
      </c>
      <c r="E79" s="12" t="s">
        <v>200</v>
      </c>
      <c r="F79" s="12">
        <v>8.5</v>
      </c>
      <c r="G79" s="12">
        <v>10</v>
      </c>
      <c r="H79" s="12">
        <f t="shared" si="1"/>
        <v>1.5</v>
      </c>
      <c r="I79" s="12"/>
      <c r="J79" s="15"/>
    </row>
    <row r="80" ht="21" customHeight="1" spans="1:10">
      <c r="A80" s="11">
        <v>77</v>
      </c>
      <c r="B80" s="12" t="s">
        <v>2</v>
      </c>
      <c r="C80" s="12" t="s">
        <v>59</v>
      </c>
      <c r="D80" s="12" t="s">
        <v>201</v>
      </c>
      <c r="E80" s="12" t="s">
        <v>202</v>
      </c>
      <c r="F80" s="12">
        <v>8.5</v>
      </c>
      <c r="G80" s="12">
        <v>10</v>
      </c>
      <c r="H80" s="12">
        <f t="shared" si="1"/>
        <v>1.5</v>
      </c>
      <c r="I80" s="12"/>
      <c r="J80" s="15"/>
    </row>
    <row r="81" ht="21" customHeight="1" spans="1:10">
      <c r="A81" s="11">
        <v>78</v>
      </c>
      <c r="B81" s="12" t="s">
        <v>2</v>
      </c>
      <c r="C81" s="12" t="s">
        <v>126</v>
      </c>
      <c r="D81" s="12" t="s">
        <v>203</v>
      </c>
      <c r="E81" s="12" t="s">
        <v>204</v>
      </c>
      <c r="F81" s="12">
        <v>8.5</v>
      </c>
      <c r="G81" s="12">
        <v>10</v>
      </c>
      <c r="H81" s="12">
        <f t="shared" si="1"/>
        <v>1.5</v>
      </c>
      <c r="I81" s="12"/>
      <c r="J81" s="15"/>
    </row>
    <row r="82" ht="21" customHeight="1" spans="1:10">
      <c r="A82" s="11">
        <v>79</v>
      </c>
      <c r="B82" s="12" t="s">
        <v>2</v>
      </c>
      <c r="C82" s="12" t="s">
        <v>59</v>
      </c>
      <c r="D82" s="12" t="s">
        <v>205</v>
      </c>
      <c r="E82" s="12" t="s">
        <v>206</v>
      </c>
      <c r="F82" s="12">
        <v>8.6</v>
      </c>
      <c r="G82" s="12">
        <v>10</v>
      </c>
      <c r="H82" s="12">
        <f t="shared" si="1"/>
        <v>1.4</v>
      </c>
      <c r="I82" s="12"/>
      <c r="J82" s="15"/>
    </row>
    <row r="83" ht="21" customHeight="1" spans="1:10">
      <c r="A83" s="11">
        <v>80</v>
      </c>
      <c r="B83" s="12" t="s">
        <v>2</v>
      </c>
      <c r="C83" s="12" t="s">
        <v>126</v>
      </c>
      <c r="D83" s="12" t="s">
        <v>207</v>
      </c>
      <c r="E83" s="12" t="s">
        <v>208</v>
      </c>
      <c r="F83" s="12">
        <v>8.6</v>
      </c>
      <c r="G83" s="12">
        <v>10</v>
      </c>
      <c r="H83" s="12">
        <f t="shared" si="1"/>
        <v>1.4</v>
      </c>
      <c r="I83" s="12"/>
      <c r="J83" s="15"/>
    </row>
    <row r="84" ht="21" customHeight="1" spans="1:10">
      <c r="A84" s="11">
        <v>81</v>
      </c>
      <c r="B84" s="12" t="s">
        <v>2</v>
      </c>
      <c r="C84" s="12" t="s">
        <v>146</v>
      </c>
      <c r="D84" s="12" t="s">
        <v>209</v>
      </c>
      <c r="E84" s="12" t="s">
        <v>210</v>
      </c>
      <c r="F84" s="12">
        <v>8.6</v>
      </c>
      <c r="G84" s="12">
        <v>10</v>
      </c>
      <c r="H84" s="12">
        <f t="shared" si="1"/>
        <v>1.4</v>
      </c>
      <c r="I84" s="12"/>
      <c r="J84" s="15"/>
    </row>
    <row r="85" ht="21" customHeight="1" spans="1:10">
      <c r="A85" s="11">
        <v>82</v>
      </c>
      <c r="B85" s="12" t="s">
        <v>2</v>
      </c>
      <c r="C85" s="12" t="s">
        <v>126</v>
      </c>
      <c r="D85" s="12" t="s">
        <v>211</v>
      </c>
      <c r="E85" s="12" t="s">
        <v>212</v>
      </c>
      <c r="F85" s="12">
        <v>8.7</v>
      </c>
      <c r="G85" s="12">
        <v>10</v>
      </c>
      <c r="H85" s="12">
        <f t="shared" si="1"/>
        <v>1.3</v>
      </c>
      <c r="I85" s="12"/>
      <c r="J85" s="15"/>
    </row>
    <row r="86" ht="21" customHeight="1" spans="1:10">
      <c r="A86" s="11">
        <v>83</v>
      </c>
      <c r="B86" s="12" t="s">
        <v>2</v>
      </c>
      <c r="C86" s="12" t="s">
        <v>143</v>
      </c>
      <c r="D86" s="12" t="s">
        <v>213</v>
      </c>
      <c r="E86" s="12" t="s">
        <v>214</v>
      </c>
      <c r="F86" s="12">
        <v>8.7</v>
      </c>
      <c r="G86" s="12">
        <v>10</v>
      </c>
      <c r="H86" s="12">
        <f t="shared" si="1"/>
        <v>1.3</v>
      </c>
      <c r="I86" s="12"/>
      <c r="J86" s="15"/>
    </row>
    <row r="87" ht="21" customHeight="1" spans="1:10">
      <c r="A87" s="11">
        <v>84</v>
      </c>
      <c r="B87" s="12" t="s">
        <v>2</v>
      </c>
      <c r="C87" s="12" t="s">
        <v>146</v>
      </c>
      <c r="D87" s="12" t="s">
        <v>215</v>
      </c>
      <c r="E87" s="12" t="s">
        <v>216</v>
      </c>
      <c r="F87" s="12">
        <v>8.7</v>
      </c>
      <c r="G87" s="12">
        <v>10</v>
      </c>
      <c r="H87" s="12">
        <f t="shared" si="1"/>
        <v>1.3</v>
      </c>
      <c r="I87" s="12"/>
      <c r="J87" s="15"/>
    </row>
    <row r="88" ht="21" customHeight="1" spans="1:10">
      <c r="A88" s="11">
        <v>85</v>
      </c>
      <c r="B88" s="12" t="s">
        <v>2</v>
      </c>
      <c r="C88" s="12" t="s">
        <v>56</v>
      </c>
      <c r="D88" s="12" t="s">
        <v>217</v>
      </c>
      <c r="E88" s="12" t="s">
        <v>218</v>
      </c>
      <c r="F88" s="12">
        <v>8.8</v>
      </c>
      <c r="G88" s="12">
        <v>10</v>
      </c>
      <c r="H88" s="12">
        <f t="shared" si="1"/>
        <v>1.2</v>
      </c>
      <c r="I88" s="12"/>
      <c r="J88" s="15"/>
    </row>
    <row r="89" ht="21" customHeight="1" spans="1:10">
      <c r="A89" s="11">
        <v>86</v>
      </c>
      <c r="B89" s="12" t="s">
        <v>2</v>
      </c>
      <c r="C89" s="12" t="s">
        <v>126</v>
      </c>
      <c r="D89" s="12" t="s">
        <v>219</v>
      </c>
      <c r="E89" s="12" t="s">
        <v>220</v>
      </c>
      <c r="F89" s="12">
        <v>8.8</v>
      </c>
      <c r="G89" s="12">
        <v>10</v>
      </c>
      <c r="H89" s="12">
        <f t="shared" si="1"/>
        <v>1.2</v>
      </c>
      <c r="I89" s="12"/>
      <c r="J89" s="15"/>
    </row>
    <row r="90" ht="21" customHeight="1" spans="1:10">
      <c r="A90" s="11">
        <v>87</v>
      </c>
      <c r="B90" s="12" t="s">
        <v>2</v>
      </c>
      <c r="C90" s="12" t="s">
        <v>138</v>
      </c>
      <c r="D90" s="12" t="s">
        <v>221</v>
      </c>
      <c r="E90" s="12" t="s">
        <v>222</v>
      </c>
      <c r="F90" s="12">
        <v>8.9</v>
      </c>
      <c r="G90" s="12">
        <v>10</v>
      </c>
      <c r="H90" s="12">
        <f t="shared" si="1"/>
        <v>1.1</v>
      </c>
      <c r="I90" s="12"/>
      <c r="J90" s="15"/>
    </row>
    <row r="91" ht="21" customHeight="1" spans="1:10">
      <c r="A91" s="11">
        <v>88</v>
      </c>
      <c r="B91" s="12" t="s">
        <v>2</v>
      </c>
      <c r="C91" s="12" t="s">
        <v>28</v>
      </c>
      <c r="D91" s="12" t="s">
        <v>223</v>
      </c>
      <c r="E91" s="12" t="s">
        <v>224</v>
      </c>
      <c r="F91" s="12">
        <v>8.9</v>
      </c>
      <c r="G91" s="12">
        <v>10</v>
      </c>
      <c r="H91" s="12">
        <f t="shared" si="1"/>
        <v>1.1</v>
      </c>
      <c r="I91" s="12"/>
      <c r="J91" s="15"/>
    </row>
    <row r="92" ht="21" customHeight="1" spans="1:10">
      <c r="A92" s="11">
        <v>89</v>
      </c>
      <c r="B92" s="12" t="s">
        <v>2</v>
      </c>
      <c r="C92" s="12" t="s">
        <v>59</v>
      </c>
      <c r="D92" s="12" t="s">
        <v>225</v>
      </c>
      <c r="E92" s="12" t="s">
        <v>226</v>
      </c>
      <c r="F92" s="12">
        <v>8.9</v>
      </c>
      <c r="G92" s="12">
        <v>10</v>
      </c>
      <c r="H92" s="12">
        <f t="shared" si="1"/>
        <v>1.1</v>
      </c>
      <c r="I92" s="12"/>
      <c r="J92" s="15"/>
    </row>
    <row r="93" ht="21" customHeight="1" spans="1:10">
      <c r="A93" s="11">
        <v>90</v>
      </c>
      <c r="B93" s="12" t="s">
        <v>2</v>
      </c>
      <c r="C93" s="12" t="s">
        <v>227</v>
      </c>
      <c r="D93" s="12" t="s">
        <v>228</v>
      </c>
      <c r="E93" s="12" t="s">
        <v>229</v>
      </c>
      <c r="F93" s="12">
        <v>8.9</v>
      </c>
      <c r="G93" s="12">
        <v>10</v>
      </c>
      <c r="H93" s="12">
        <f t="shared" si="1"/>
        <v>1.1</v>
      </c>
      <c r="I93" s="12"/>
      <c r="J93" s="15"/>
    </row>
    <row r="94" ht="21" customHeight="1" spans="1:10">
      <c r="A94" s="11">
        <v>91</v>
      </c>
      <c r="B94" s="12" t="s">
        <v>2</v>
      </c>
      <c r="C94" s="12" t="s">
        <v>160</v>
      </c>
      <c r="D94" s="12" t="s">
        <v>230</v>
      </c>
      <c r="E94" s="12" t="s">
        <v>231</v>
      </c>
      <c r="F94" s="12">
        <v>9</v>
      </c>
      <c r="G94" s="12">
        <v>10</v>
      </c>
      <c r="H94" s="12">
        <f t="shared" si="1"/>
        <v>1</v>
      </c>
      <c r="I94" s="12"/>
      <c r="J94" s="15"/>
    </row>
    <row r="95" ht="21" customHeight="1" spans="1:10">
      <c r="A95" s="11">
        <v>92</v>
      </c>
      <c r="B95" s="12" t="s">
        <v>2</v>
      </c>
      <c r="C95" s="12" t="s">
        <v>232</v>
      </c>
      <c r="D95" s="12" t="s">
        <v>233</v>
      </c>
      <c r="E95" s="12" t="s">
        <v>234</v>
      </c>
      <c r="F95" s="12">
        <v>9</v>
      </c>
      <c r="G95" s="12">
        <v>10</v>
      </c>
      <c r="H95" s="12">
        <f t="shared" si="1"/>
        <v>1</v>
      </c>
      <c r="I95" s="12"/>
      <c r="J95" s="15"/>
    </row>
    <row r="96" ht="21" customHeight="1" spans="1:10">
      <c r="A96" s="11">
        <v>93</v>
      </c>
      <c r="B96" s="12" t="s">
        <v>2</v>
      </c>
      <c r="C96" s="12" t="s">
        <v>149</v>
      </c>
      <c r="D96" s="12" t="s">
        <v>235</v>
      </c>
      <c r="E96" s="12" t="s">
        <v>236</v>
      </c>
      <c r="F96" s="12">
        <v>9</v>
      </c>
      <c r="G96" s="12">
        <v>10</v>
      </c>
      <c r="H96" s="12">
        <f t="shared" si="1"/>
        <v>1</v>
      </c>
      <c r="I96" s="12"/>
      <c r="J96" s="15"/>
    </row>
    <row r="97" ht="21" customHeight="1" spans="1:10">
      <c r="A97" s="11">
        <v>94</v>
      </c>
      <c r="B97" s="12" t="s">
        <v>2</v>
      </c>
      <c r="C97" s="12" t="s">
        <v>59</v>
      </c>
      <c r="D97" s="12" t="s">
        <v>237</v>
      </c>
      <c r="E97" s="12" t="s">
        <v>238</v>
      </c>
      <c r="F97" s="12">
        <v>9</v>
      </c>
      <c r="G97" s="12">
        <v>10</v>
      </c>
      <c r="H97" s="12">
        <f t="shared" si="1"/>
        <v>1</v>
      </c>
      <c r="I97" s="12"/>
      <c r="J97" s="15"/>
    </row>
    <row r="98" ht="21" customHeight="1" spans="1:10">
      <c r="A98" s="11">
        <v>95</v>
      </c>
      <c r="B98" s="12" t="s">
        <v>2</v>
      </c>
      <c r="C98" s="12" t="s">
        <v>117</v>
      </c>
      <c r="D98" s="12" t="s">
        <v>239</v>
      </c>
      <c r="E98" s="12" t="s">
        <v>240</v>
      </c>
      <c r="F98" s="12">
        <v>9</v>
      </c>
      <c r="G98" s="12">
        <v>10</v>
      </c>
      <c r="H98" s="12">
        <f t="shared" si="1"/>
        <v>1</v>
      </c>
      <c r="I98" s="12"/>
      <c r="J98" s="15"/>
    </row>
    <row r="99" ht="21" customHeight="1" spans="1:10">
      <c r="A99" s="11">
        <v>96</v>
      </c>
      <c r="B99" s="12" t="s">
        <v>2</v>
      </c>
      <c r="C99" s="12" t="s">
        <v>59</v>
      </c>
      <c r="D99" s="12" t="s">
        <v>241</v>
      </c>
      <c r="E99" s="12" t="s">
        <v>242</v>
      </c>
      <c r="F99" s="12">
        <v>9.1</v>
      </c>
      <c r="G99" s="12">
        <v>10</v>
      </c>
      <c r="H99" s="12">
        <f t="shared" si="1"/>
        <v>0.9</v>
      </c>
      <c r="I99" s="12"/>
      <c r="J99" s="15"/>
    </row>
    <row r="100" ht="21" customHeight="1" spans="1:10">
      <c r="A100" s="11">
        <v>97</v>
      </c>
      <c r="B100" s="12" t="s">
        <v>2</v>
      </c>
      <c r="C100" s="12" t="s">
        <v>143</v>
      </c>
      <c r="D100" s="12" t="s">
        <v>243</v>
      </c>
      <c r="E100" s="12" t="s">
        <v>244</v>
      </c>
      <c r="F100" s="12">
        <v>9.2</v>
      </c>
      <c r="G100" s="12">
        <v>10</v>
      </c>
      <c r="H100" s="12">
        <f t="shared" si="1"/>
        <v>0.800000000000001</v>
      </c>
      <c r="I100" s="12"/>
      <c r="J100" s="15"/>
    </row>
    <row r="101" ht="21" customHeight="1" spans="1:10">
      <c r="A101" s="11">
        <v>98</v>
      </c>
      <c r="B101" s="12" t="s">
        <v>2</v>
      </c>
      <c r="C101" s="12" t="s">
        <v>179</v>
      </c>
      <c r="D101" s="12" t="s">
        <v>245</v>
      </c>
      <c r="E101" s="12" t="s">
        <v>246</v>
      </c>
      <c r="F101" s="12">
        <v>9.2</v>
      </c>
      <c r="G101" s="12">
        <v>10</v>
      </c>
      <c r="H101" s="12">
        <f t="shared" si="1"/>
        <v>0.800000000000001</v>
      </c>
      <c r="I101" s="12"/>
      <c r="J101" s="15"/>
    </row>
    <row r="102" ht="21" customHeight="1" spans="1:10">
      <c r="A102" s="11">
        <v>99</v>
      </c>
      <c r="B102" s="12" t="s">
        <v>2</v>
      </c>
      <c r="C102" s="12" t="s">
        <v>31</v>
      </c>
      <c r="D102" s="12" t="s">
        <v>247</v>
      </c>
      <c r="E102" s="12" t="s">
        <v>248</v>
      </c>
      <c r="F102" s="12">
        <v>9.2</v>
      </c>
      <c r="G102" s="12">
        <v>10</v>
      </c>
      <c r="H102" s="12">
        <f t="shared" si="1"/>
        <v>0.800000000000001</v>
      </c>
      <c r="I102" s="12"/>
      <c r="J102" s="15"/>
    </row>
    <row r="103" ht="21" customHeight="1" spans="1:10">
      <c r="A103" s="11">
        <v>100</v>
      </c>
      <c r="B103" s="12" t="s">
        <v>2</v>
      </c>
      <c r="C103" s="12" t="s">
        <v>28</v>
      </c>
      <c r="D103" s="12" t="s">
        <v>249</v>
      </c>
      <c r="E103" s="12" t="s">
        <v>250</v>
      </c>
      <c r="F103" s="12">
        <v>9.2</v>
      </c>
      <c r="G103" s="12">
        <v>10</v>
      </c>
      <c r="H103" s="12">
        <f t="shared" si="1"/>
        <v>0.800000000000001</v>
      </c>
      <c r="I103" s="12"/>
      <c r="J103" s="15"/>
    </row>
    <row r="104" ht="21" customHeight="1" spans="1:10">
      <c r="A104" s="11">
        <v>101</v>
      </c>
      <c r="B104" s="12" t="s">
        <v>2</v>
      </c>
      <c r="C104" s="12" t="s">
        <v>179</v>
      </c>
      <c r="D104" s="12" t="s">
        <v>251</v>
      </c>
      <c r="E104" s="12" t="s">
        <v>252</v>
      </c>
      <c r="F104" s="12">
        <v>9.3</v>
      </c>
      <c r="G104" s="12">
        <v>10</v>
      </c>
      <c r="H104" s="12">
        <f t="shared" si="1"/>
        <v>0.699999999999999</v>
      </c>
      <c r="I104" s="12"/>
      <c r="J104" s="15"/>
    </row>
    <row r="105" ht="21" customHeight="1" spans="1:10">
      <c r="A105" s="11">
        <v>102</v>
      </c>
      <c r="B105" s="12" t="s">
        <v>2</v>
      </c>
      <c r="C105" s="12" t="s">
        <v>253</v>
      </c>
      <c r="D105" s="12" t="s">
        <v>254</v>
      </c>
      <c r="E105" s="12" t="s">
        <v>255</v>
      </c>
      <c r="F105" s="12">
        <v>9.3</v>
      </c>
      <c r="G105" s="12">
        <v>10</v>
      </c>
      <c r="H105" s="12">
        <f t="shared" si="1"/>
        <v>0.699999999999999</v>
      </c>
      <c r="I105" s="12"/>
      <c r="J105" s="15"/>
    </row>
    <row r="106" ht="21" customHeight="1" spans="1:10">
      <c r="A106" s="11">
        <v>103</v>
      </c>
      <c r="B106" s="12" t="s">
        <v>2</v>
      </c>
      <c r="C106" s="12" t="s">
        <v>31</v>
      </c>
      <c r="D106" s="12" t="s">
        <v>256</v>
      </c>
      <c r="E106" s="12" t="s">
        <v>257</v>
      </c>
      <c r="F106" s="12">
        <v>9.3</v>
      </c>
      <c r="G106" s="12">
        <v>10</v>
      </c>
      <c r="H106" s="12">
        <f t="shared" si="1"/>
        <v>0.699999999999999</v>
      </c>
      <c r="I106" s="12"/>
      <c r="J106" s="15"/>
    </row>
    <row r="107" ht="21" customHeight="1" spans="1:10">
      <c r="A107" s="11">
        <v>104</v>
      </c>
      <c r="B107" s="12" t="s">
        <v>2</v>
      </c>
      <c r="C107" s="12" t="s">
        <v>258</v>
      </c>
      <c r="D107" s="12" t="s">
        <v>259</v>
      </c>
      <c r="E107" s="12" t="s">
        <v>260</v>
      </c>
      <c r="F107" s="12">
        <v>9.4</v>
      </c>
      <c r="G107" s="12">
        <v>10</v>
      </c>
      <c r="H107" s="12">
        <f t="shared" si="1"/>
        <v>0.6</v>
      </c>
      <c r="I107" s="12"/>
      <c r="J107" s="15"/>
    </row>
    <row r="108" ht="21" customHeight="1" spans="1:10">
      <c r="A108" s="11">
        <v>105</v>
      </c>
      <c r="B108" s="12" t="s">
        <v>2</v>
      </c>
      <c r="C108" s="12" t="s">
        <v>232</v>
      </c>
      <c r="D108" s="12" t="s">
        <v>261</v>
      </c>
      <c r="E108" s="12" t="s">
        <v>262</v>
      </c>
      <c r="F108" s="12">
        <v>9.4</v>
      </c>
      <c r="G108" s="12">
        <v>10</v>
      </c>
      <c r="H108" s="12">
        <f t="shared" si="1"/>
        <v>0.6</v>
      </c>
      <c r="I108" s="12"/>
      <c r="J108" s="15"/>
    </row>
    <row r="109" ht="21" customHeight="1" spans="1:10">
      <c r="A109" s="11">
        <v>106</v>
      </c>
      <c r="B109" s="12" t="s">
        <v>2</v>
      </c>
      <c r="C109" s="12" t="s">
        <v>59</v>
      </c>
      <c r="D109" s="12" t="s">
        <v>263</v>
      </c>
      <c r="E109" s="12" t="s">
        <v>264</v>
      </c>
      <c r="F109" s="12">
        <v>9.4</v>
      </c>
      <c r="G109" s="12">
        <v>10</v>
      </c>
      <c r="H109" s="12">
        <f t="shared" si="1"/>
        <v>0.6</v>
      </c>
      <c r="I109" s="12"/>
      <c r="J109" s="15"/>
    </row>
    <row r="110" ht="21" customHeight="1" spans="1:10">
      <c r="A110" s="11">
        <v>107</v>
      </c>
      <c r="B110" s="12" t="s">
        <v>2</v>
      </c>
      <c r="C110" s="12" t="s">
        <v>44</v>
      </c>
      <c r="D110" s="12" t="s">
        <v>265</v>
      </c>
      <c r="E110" s="12" t="s">
        <v>266</v>
      </c>
      <c r="F110" s="12">
        <v>9.4</v>
      </c>
      <c r="G110" s="12">
        <v>10</v>
      </c>
      <c r="H110" s="12">
        <f t="shared" si="1"/>
        <v>0.6</v>
      </c>
      <c r="I110" s="12"/>
      <c r="J110" s="15"/>
    </row>
    <row r="111" ht="21" customHeight="1" spans="1:10">
      <c r="A111" s="11">
        <v>108</v>
      </c>
      <c r="B111" s="12" t="s">
        <v>2</v>
      </c>
      <c r="C111" s="12" t="s">
        <v>106</v>
      </c>
      <c r="D111" s="12" t="s">
        <v>267</v>
      </c>
      <c r="E111" s="12" t="s">
        <v>268</v>
      </c>
      <c r="F111" s="12">
        <v>9.4</v>
      </c>
      <c r="G111" s="12">
        <v>10</v>
      </c>
      <c r="H111" s="12">
        <f t="shared" si="1"/>
        <v>0.6</v>
      </c>
      <c r="I111" s="12"/>
      <c r="J111" s="15"/>
    </row>
    <row r="112" ht="21" customHeight="1" spans="1:10">
      <c r="A112" s="11">
        <v>109</v>
      </c>
      <c r="B112" s="12" t="s">
        <v>2</v>
      </c>
      <c r="C112" s="12" t="s">
        <v>126</v>
      </c>
      <c r="D112" s="12" t="s">
        <v>269</v>
      </c>
      <c r="E112" s="12" t="s">
        <v>270</v>
      </c>
      <c r="F112" s="12">
        <v>9.4</v>
      </c>
      <c r="G112" s="12">
        <v>10</v>
      </c>
      <c r="H112" s="12">
        <f t="shared" si="1"/>
        <v>0.6</v>
      </c>
      <c r="I112" s="12"/>
      <c r="J112" s="15"/>
    </row>
    <row r="113" ht="21" customHeight="1" spans="1:10">
      <c r="A113" s="11">
        <v>110</v>
      </c>
      <c r="B113" s="12" t="s">
        <v>2</v>
      </c>
      <c r="C113" s="12" t="s">
        <v>138</v>
      </c>
      <c r="D113" s="12" t="s">
        <v>271</v>
      </c>
      <c r="E113" s="12" t="s">
        <v>272</v>
      </c>
      <c r="F113" s="12">
        <v>9.5</v>
      </c>
      <c r="G113" s="12">
        <v>10</v>
      </c>
      <c r="H113" s="12">
        <f t="shared" si="1"/>
        <v>0.5</v>
      </c>
      <c r="I113" s="12"/>
      <c r="J113" s="15"/>
    </row>
    <row r="114" ht="21" customHeight="1" spans="1:10">
      <c r="A114" s="11">
        <v>111</v>
      </c>
      <c r="B114" s="12" t="s">
        <v>2</v>
      </c>
      <c r="C114" s="12" t="s">
        <v>31</v>
      </c>
      <c r="D114" s="12" t="s">
        <v>273</v>
      </c>
      <c r="E114" s="12" t="s">
        <v>274</v>
      </c>
      <c r="F114" s="12">
        <v>9.5</v>
      </c>
      <c r="G114" s="12">
        <v>10</v>
      </c>
      <c r="H114" s="12">
        <f t="shared" si="1"/>
        <v>0.5</v>
      </c>
      <c r="I114" s="12"/>
      <c r="J114" s="15"/>
    </row>
    <row r="115" ht="21" customHeight="1" spans="1:10">
      <c r="A115" s="11">
        <v>112</v>
      </c>
      <c r="B115" s="12" t="s">
        <v>2</v>
      </c>
      <c r="C115" s="12" t="s">
        <v>275</v>
      </c>
      <c r="D115" s="12" t="s">
        <v>276</v>
      </c>
      <c r="E115" s="12" t="s">
        <v>277</v>
      </c>
      <c r="F115" s="12">
        <v>9.5</v>
      </c>
      <c r="G115" s="12">
        <v>10</v>
      </c>
      <c r="H115" s="12">
        <f t="shared" si="1"/>
        <v>0.5</v>
      </c>
      <c r="I115" s="12"/>
      <c r="J115" s="15"/>
    </row>
    <row r="116" ht="21" customHeight="1" spans="1:10">
      <c r="A116" s="11">
        <v>113</v>
      </c>
      <c r="B116" s="12" t="s">
        <v>2</v>
      </c>
      <c r="C116" s="12" t="s">
        <v>227</v>
      </c>
      <c r="D116" s="12" t="s">
        <v>278</v>
      </c>
      <c r="E116" s="12" t="s">
        <v>279</v>
      </c>
      <c r="F116" s="12">
        <v>9.5</v>
      </c>
      <c r="G116" s="12">
        <v>10</v>
      </c>
      <c r="H116" s="12">
        <f t="shared" si="1"/>
        <v>0.5</v>
      </c>
      <c r="I116" s="12"/>
      <c r="J116" s="15"/>
    </row>
    <row r="117" ht="21" customHeight="1" spans="1:10">
      <c r="A117" s="11">
        <v>114</v>
      </c>
      <c r="B117" s="12" t="s">
        <v>2</v>
      </c>
      <c r="C117" s="12" t="s">
        <v>179</v>
      </c>
      <c r="D117" s="12" t="s">
        <v>280</v>
      </c>
      <c r="E117" s="12" t="s">
        <v>281</v>
      </c>
      <c r="F117" s="12">
        <v>9.6</v>
      </c>
      <c r="G117" s="12">
        <v>10</v>
      </c>
      <c r="H117" s="12">
        <f t="shared" si="1"/>
        <v>0.4</v>
      </c>
      <c r="I117" s="12"/>
      <c r="J117" s="15"/>
    </row>
    <row r="118" ht="21" customHeight="1" spans="1:10">
      <c r="A118" s="11">
        <v>115</v>
      </c>
      <c r="B118" s="12" t="s">
        <v>2</v>
      </c>
      <c r="C118" s="12" t="s">
        <v>138</v>
      </c>
      <c r="D118" s="12" t="s">
        <v>282</v>
      </c>
      <c r="E118" s="12" t="s">
        <v>283</v>
      </c>
      <c r="F118" s="12">
        <v>9.6</v>
      </c>
      <c r="G118" s="12">
        <v>10</v>
      </c>
      <c r="H118" s="12">
        <f t="shared" si="1"/>
        <v>0.4</v>
      </c>
      <c r="I118" s="12"/>
      <c r="J118" s="15"/>
    </row>
    <row r="119" ht="21" customHeight="1" spans="1:10">
      <c r="A119" s="11">
        <v>116</v>
      </c>
      <c r="B119" s="12" t="s">
        <v>2</v>
      </c>
      <c r="C119" s="12" t="s">
        <v>44</v>
      </c>
      <c r="D119" s="12" t="s">
        <v>284</v>
      </c>
      <c r="E119" s="12" t="s">
        <v>285</v>
      </c>
      <c r="F119" s="12">
        <v>9.6</v>
      </c>
      <c r="G119" s="12">
        <v>10</v>
      </c>
      <c r="H119" s="12">
        <f t="shared" si="1"/>
        <v>0.4</v>
      </c>
      <c r="I119" s="12"/>
      <c r="J119" s="15"/>
    </row>
    <row r="120" ht="21" customHeight="1" spans="1:10">
      <c r="A120" s="11">
        <v>117</v>
      </c>
      <c r="B120" s="12" t="s">
        <v>2</v>
      </c>
      <c r="C120" s="12" t="s">
        <v>59</v>
      </c>
      <c r="D120" s="12" t="s">
        <v>286</v>
      </c>
      <c r="E120" s="12" t="s">
        <v>287</v>
      </c>
      <c r="F120" s="12">
        <v>9.6</v>
      </c>
      <c r="G120" s="12">
        <v>10</v>
      </c>
      <c r="H120" s="12">
        <f t="shared" si="1"/>
        <v>0.4</v>
      </c>
      <c r="I120" s="12"/>
      <c r="J120" s="15"/>
    </row>
    <row r="121" ht="21" customHeight="1" spans="1:10">
      <c r="A121" s="11">
        <v>118</v>
      </c>
      <c r="B121" s="12" t="s">
        <v>2</v>
      </c>
      <c r="C121" s="12" t="s">
        <v>31</v>
      </c>
      <c r="D121" s="12" t="s">
        <v>288</v>
      </c>
      <c r="E121" s="12" t="s">
        <v>289</v>
      </c>
      <c r="F121" s="12">
        <v>9.6</v>
      </c>
      <c r="G121" s="12">
        <v>10</v>
      </c>
      <c r="H121" s="12">
        <f t="shared" si="1"/>
        <v>0.4</v>
      </c>
      <c r="I121" s="12"/>
      <c r="J121" s="15"/>
    </row>
    <row r="122" ht="21" customHeight="1" spans="1:10">
      <c r="A122" s="11">
        <v>119</v>
      </c>
      <c r="B122" s="12" t="s">
        <v>2</v>
      </c>
      <c r="C122" s="12" t="s">
        <v>290</v>
      </c>
      <c r="D122" s="12" t="s">
        <v>291</v>
      </c>
      <c r="E122" s="12" t="s">
        <v>292</v>
      </c>
      <c r="F122" s="12">
        <v>9.6</v>
      </c>
      <c r="G122" s="12">
        <v>10</v>
      </c>
      <c r="H122" s="12">
        <f t="shared" si="1"/>
        <v>0.4</v>
      </c>
      <c r="I122" s="12"/>
      <c r="J122" s="15"/>
    </row>
    <row r="123" ht="21" customHeight="1" spans="1:10">
      <c r="A123" s="11">
        <v>120</v>
      </c>
      <c r="B123" s="12" t="s">
        <v>2</v>
      </c>
      <c r="C123" s="12" t="s">
        <v>117</v>
      </c>
      <c r="D123" s="12" t="s">
        <v>293</v>
      </c>
      <c r="E123" s="12" t="s">
        <v>294</v>
      </c>
      <c r="F123" s="12">
        <v>9.6</v>
      </c>
      <c r="G123" s="12">
        <v>10</v>
      </c>
      <c r="H123" s="12">
        <f t="shared" si="1"/>
        <v>0.4</v>
      </c>
      <c r="I123" s="12"/>
      <c r="J123" s="15"/>
    </row>
    <row r="124" ht="21" customHeight="1" spans="1:10">
      <c r="A124" s="11">
        <v>121</v>
      </c>
      <c r="B124" s="12" t="s">
        <v>2</v>
      </c>
      <c r="C124" s="12" t="s">
        <v>295</v>
      </c>
      <c r="D124" s="12" t="s">
        <v>296</v>
      </c>
      <c r="E124" s="12" t="s">
        <v>297</v>
      </c>
      <c r="F124" s="12">
        <v>9.7</v>
      </c>
      <c r="G124" s="12">
        <v>10</v>
      </c>
      <c r="H124" s="12">
        <f t="shared" si="1"/>
        <v>0.300000000000001</v>
      </c>
      <c r="I124" s="12"/>
      <c r="J124" s="15"/>
    </row>
    <row r="125" ht="21" customHeight="1" spans="1:10">
      <c r="A125" s="11">
        <v>122</v>
      </c>
      <c r="B125" s="12" t="s">
        <v>2</v>
      </c>
      <c r="C125" s="12" t="s">
        <v>149</v>
      </c>
      <c r="D125" s="12" t="s">
        <v>298</v>
      </c>
      <c r="E125" s="12" t="s">
        <v>299</v>
      </c>
      <c r="F125" s="12">
        <v>9.7</v>
      </c>
      <c r="G125" s="12">
        <v>10</v>
      </c>
      <c r="H125" s="12">
        <f t="shared" si="1"/>
        <v>0.300000000000001</v>
      </c>
      <c r="I125" s="12"/>
      <c r="J125" s="15"/>
    </row>
    <row r="126" ht="21" customHeight="1" spans="1:10">
      <c r="A126" s="11">
        <v>123</v>
      </c>
      <c r="B126" s="12" t="s">
        <v>2</v>
      </c>
      <c r="C126" s="12" t="s">
        <v>131</v>
      </c>
      <c r="D126" s="12" t="s">
        <v>300</v>
      </c>
      <c r="E126" s="12" t="s">
        <v>301</v>
      </c>
      <c r="F126" s="12">
        <v>9.7</v>
      </c>
      <c r="G126" s="12">
        <v>10</v>
      </c>
      <c r="H126" s="12">
        <f t="shared" si="1"/>
        <v>0.300000000000001</v>
      </c>
      <c r="I126" s="12"/>
      <c r="J126" s="15"/>
    </row>
    <row r="127" ht="21" customHeight="1" spans="1:10">
      <c r="A127" s="11">
        <v>124</v>
      </c>
      <c r="B127" s="12" t="s">
        <v>2</v>
      </c>
      <c r="C127" s="12" t="s">
        <v>28</v>
      </c>
      <c r="D127" s="12" t="s">
        <v>302</v>
      </c>
      <c r="E127" s="12" t="s">
        <v>303</v>
      </c>
      <c r="F127" s="12">
        <v>9.7</v>
      </c>
      <c r="G127" s="12">
        <v>10</v>
      </c>
      <c r="H127" s="12">
        <f t="shared" si="1"/>
        <v>0.300000000000001</v>
      </c>
      <c r="I127" s="12"/>
      <c r="J127" s="15"/>
    </row>
    <row r="128" ht="21" customHeight="1" spans="1:10">
      <c r="A128" s="11">
        <v>125</v>
      </c>
      <c r="B128" s="12" t="s">
        <v>2</v>
      </c>
      <c r="C128" s="12" t="s">
        <v>126</v>
      </c>
      <c r="D128" s="12" t="s">
        <v>304</v>
      </c>
      <c r="E128" s="12" t="s">
        <v>305</v>
      </c>
      <c r="F128" s="12">
        <v>9.7</v>
      </c>
      <c r="G128" s="12">
        <v>10</v>
      </c>
      <c r="H128" s="12">
        <f t="shared" si="1"/>
        <v>0.300000000000001</v>
      </c>
      <c r="I128" s="12"/>
      <c r="J128" s="15"/>
    </row>
    <row r="129" ht="21" customHeight="1" spans="1:10">
      <c r="A129" s="11">
        <v>126</v>
      </c>
      <c r="B129" s="12" t="s">
        <v>2</v>
      </c>
      <c r="C129" s="12" t="s">
        <v>290</v>
      </c>
      <c r="D129" s="12" t="s">
        <v>306</v>
      </c>
      <c r="E129" s="12" t="s">
        <v>307</v>
      </c>
      <c r="F129" s="12">
        <v>9.7</v>
      </c>
      <c r="G129" s="12">
        <v>10</v>
      </c>
      <c r="H129" s="12">
        <f t="shared" si="1"/>
        <v>0.300000000000001</v>
      </c>
      <c r="I129" s="12"/>
      <c r="J129" s="15"/>
    </row>
    <row r="130" ht="21" customHeight="1" spans="1:10">
      <c r="A130" s="11">
        <v>127</v>
      </c>
      <c r="B130" s="12" t="s">
        <v>2</v>
      </c>
      <c r="C130" s="12" t="s">
        <v>106</v>
      </c>
      <c r="D130" s="12" t="s">
        <v>308</v>
      </c>
      <c r="E130" s="12" t="s">
        <v>309</v>
      </c>
      <c r="F130" s="12">
        <v>9.8</v>
      </c>
      <c r="G130" s="12">
        <v>10</v>
      </c>
      <c r="H130" s="12">
        <f t="shared" si="1"/>
        <v>0.199999999999999</v>
      </c>
      <c r="I130" s="12"/>
      <c r="J130" s="15"/>
    </row>
    <row r="131" ht="21" customHeight="1" spans="1:10">
      <c r="A131" s="11">
        <v>128</v>
      </c>
      <c r="B131" s="12" t="s">
        <v>2</v>
      </c>
      <c r="C131" s="12" t="s">
        <v>106</v>
      </c>
      <c r="D131" s="12" t="s">
        <v>310</v>
      </c>
      <c r="E131" s="12" t="s">
        <v>311</v>
      </c>
      <c r="F131" s="12">
        <v>9.8</v>
      </c>
      <c r="G131" s="12">
        <v>10</v>
      </c>
      <c r="H131" s="12">
        <f t="shared" si="1"/>
        <v>0.199999999999999</v>
      </c>
      <c r="I131" s="12"/>
      <c r="J131" s="15"/>
    </row>
    <row r="132" ht="21" customHeight="1" spans="1:10">
      <c r="A132" s="11">
        <v>129</v>
      </c>
      <c r="B132" s="12" t="s">
        <v>2</v>
      </c>
      <c r="C132" s="12" t="s">
        <v>56</v>
      </c>
      <c r="D132" s="12" t="s">
        <v>312</v>
      </c>
      <c r="E132" s="12" t="s">
        <v>313</v>
      </c>
      <c r="F132" s="12">
        <v>9.8</v>
      </c>
      <c r="G132" s="12">
        <v>10</v>
      </c>
      <c r="H132" s="12">
        <f t="shared" ref="H132:H195" si="2">G132-F132</f>
        <v>0.199999999999999</v>
      </c>
      <c r="I132" s="12"/>
      <c r="J132" s="15"/>
    </row>
    <row r="133" ht="21" customHeight="1" spans="1:10">
      <c r="A133" s="11">
        <v>130</v>
      </c>
      <c r="B133" s="12" t="s">
        <v>2</v>
      </c>
      <c r="C133" s="12" t="s">
        <v>176</v>
      </c>
      <c r="D133" s="12" t="s">
        <v>314</v>
      </c>
      <c r="E133" s="12" t="s">
        <v>315</v>
      </c>
      <c r="F133" s="12">
        <v>9.9</v>
      </c>
      <c r="G133" s="12">
        <v>10</v>
      </c>
      <c r="H133" s="12">
        <f t="shared" si="2"/>
        <v>0.0999999999999996</v>
      </c>
      <c r="I133" s="12"/>
      <c r="J133" s="15"/>
    </row>
    <row r="134" ht="21" customHeight="1" spans="1:10">
      <c r="A134" s="11">
        <v>131</v>
      </c>
      <c r="B134" s="12" t="s">
        <v>2</v>
      </c>
      <c r="C134" s="12" t="s">
        <v>316</v>
      </c>
      <c r="D134" s="12" t="s">
        <v>317</v>
      </c>
      <c r="E134" s="12" t="s">
        <v>318</v>
      </c>
      <c r="F134" s="12">
        <v>9.9</v>
      </c>
      <c r="G134" s="12">
        <v>10</v>
      </c>
      <c r="H134" s="12">
        <f t="shared" si="2"/>
        <v>0.0999999999999996</v>
      </c>
      <c r="I134" s="12"/>
      <c r="J134" s="15"/>
    </row>
    <row r="135" ht="21" customHeight="1" spans="1:10">
      <c r="A135" s="11">
        <v>132</v>
      </c>
      <c r="B135" s="12" t="s">
        <v>2</v>
      </c>
      <c r="C135" s="12" t="s">
        <v>232</v>
      </c>
      <c r="D135" s="12" t="s">
        <v>319</v>
      </c>
      <c r="E135" s="12" t="s">
        <v>320</v>
      </c>
      <c r="F135" s="12">
        <v>9.9</v>
      </c>
      <c r="G135" s="12">
        <v>10</v>
      </c>
      <c r="H135" s="12">
        <f t="shared" si="2"/>
        <v>0.0999999999999996</v>
      </c>
      <c r="I135" s="12"/>
      <c r="J135" s="15"/>
    </row>
    <row r="136" ht="21" customHeight="1" spans="1:10">
      <c r="A136" s="11">
        <v>133</v>
      </c>
      <c r="B136" s="12" t="s">
        <v>2</v>
      </c>
      <c r="C136" s="12" t="s">
        <v>106</v>
      </c>
      <c r="D136" s="12" t="s">
        <v>321</v>
      </c>
      <c r="E136" s="12" t="s">
        <v>322</v>
      </c>
      <c r="F136" s="12">
        <v>9.9</v>
      </c>
      <c r="G136" s="12">
        <v>10</v>
      </c>
      <c r="H136" s="12">
        <f t="shared" si="2"/>
        <v>0.0999999999999996</v>
      </c>
      <c r="I136" s="12"/>
      <c r="J136" s="15"/>
    </row>
    <row r="137" ht="21" customHeight="1" spans="1:10">
      <c r="A137" s="11">
        <v>134</v>
      </c>
      <c r="B137" s="12" t="s">
        <v>2</v>
      </c>
      <c r="C137" s="12" t="s">
        <v>56</v>
      </c>
      <c r="D137" s="12" t="s">
        <v>323</v>
      </c>
      <c r="E137" s="12" t="s">
        <v>324</v>
      </c>
      <c r="F137" s="12">
        <v>9.9</v>
      </c>
      <c r="G137" s="12">
        <v>10</v>
      </c>
      <c r="H137" s="12">
        <f t="shared" si="2"/>
        <v>0.0999999999999996</v>
      </c>
      <c r="I137" s="12"/>
      <c r="J137" s="15"/>
    </row>
    <row r="138" ht="21" customHeight="1" spans="1:10">
      <c r="A138" s="11">
        <v>135</v>
      </c>
      <c r="B138" s="12" t="s">
        <v>2</v>
      </c>
      <c r="C138" s="12" t="s">
        <v>146</v>
      </c>
      <c r="D138" s="12" t="s">
        <v>325</v>
      </c>
      <c r="E138" s="12" t="s">
        <v>326</v>
      </c>
      <c r="F138" s="12">
        <v>9.9</v>
      </c>
      <c r="G138" s="12">
        <v>10</v>
      </c>
      <c r="H138" s="12">
        <f t="shared" si="2"/>
        <v>0.0999999999999996</v>
      </c>
      <c r="I138" s="12"/>
      <c r="J138" s="15"/>
    </row>
    <row r="139" ht="21" customHeight="1" spans="1:10">
      <c r="A139" s="11">
        <v>136</v>
      </c>
      <c r="B139" s="12" t="s">
        <v>3</v>
      </c>
      <c r="C139" s="12" t="s">
        <v>327</v>
      </c>
      <c r="D139" s="12">
        <v>140407204</v>
      </c>
      <c r="E139" s="12" t="s">
        <v>328</v>
      </c>
      <c r="F139" s="12">
        <v>0</v>
      </c>
      <c r="G139" s="12">
        <v>10</v>
      </c>
      <c r="H139" s="12">
        <f t="shared" si="2"/>
        <v>10</v>
      </c>
      <c r="I139" s="12"/>
      <c r="J139" s="15"/>
    </row>
    <row r="140" ht="21" customHeight="1" spans="1:10">
      <c r="A140" s="11">
        <v>137</v>
      </c>
      <c r="B140" s="12" t="s">
        <v>3</v>
      </c>
      <c r="C140" s="12" t="s">
        <v>329</v>
      </c>
      <c r="D140" s="12" t="s">
        <v>330</v>
      </c>
      <c r="E140" s="12" t="s">
        <v>331</v>
      </c>
      <c r="F140" s="12">
        <v>1</v>
      </c>
      <c r="G140" s="12">
        <v>10</v>
      </c>
      <c r="H140" s="12">
        <f t="shared" si="2"/>
        <v>9</v>
      </c>
      <c r="I140" s="12"/>
      <c r="J140" s="15"/>
    </row>
    <row r="141" ht="21" customHeight="1" spans="1:10">
      <c r="A141" s="11">
        <v>138</v>
      </c>
      <c r="B141" s="12" t="s">
        <v>3</v>
      </c>
      <c r="C141" s="12" t="s">
        <v>332</v>
      </c>
      <c r="D141" s="12" t="s">
        <v>333</v>
      </c>
      <c r="E141" s="12" t="s">
        <v>334</v>
      </c>
      <c r="F141" s="12">
        <v>4.1</v>
      </c>
      <c r="G141" s="12">
        <v>10</v>
      </c>
      <c r="H141" s="12">
        <f t="shared" si="2"/>
        <v>5.9</v>
      </c>
      <c r="I141" s="12"/>
      <c r="J141" s="15"/>
    </row>
    <row r="142" ht="21" customHeight="1" spans="1:10">
      <c r="A142" s="11">
        <v>139</v>
      </c>
      <c r="B142" s="12" t="s">
        <v>3</v>
      </c>
      <c r="C142" s="12" t="s">
        <v>335</v>
      </c>
      <c r="D142" s="12" t="s">
        <v>336</v>
      </c>
      <c r="E142" s="12" t="s">
        <v>337</v>
      </c>
      <c r="F142" s="12">
        <v>5.6</v>
      </c>
      <c r="G142" s="12">
        <v>10</v>
      </c>
      <c r="H142" s="12">
        <f t="shared" si="2"/>
        <v>4.4</v>
      </c>
      <c r="I142" s="12"/>
      <c r="J142" s="15"/>
    </row>
    <row r="143" ht="21" customHeight="1" spans="1:10">
      <c r="A143" s="11">
        <v>140</v>
      </c>
      <c r="B143" s="12" t="s">
        <v>3</v>
      </c>
      <c r="C143" s="12" t="s">
        <v>338</v>
      </c>
      <c r="D143" s="12" t="s">
        <v>339</v>
      </c>
      <c r="E143" s="12" t="s">
        <v>340</v>
      </c>
      <c r="F143" s="12">
        <v>6.3</v>
      </c>
      <c r="G143" s="12">
        <v>10</v>
      </c>
      <c r="H143" s="12">
        <f t="shared" si="2"/>
        <v>3.7</v>
      </c>
      <c r="I143" s="12"/>
      <c r="J143" s="15"/>
    </row>
    <row r="144" ht="21" customHeight="1" spans="1:10">
      <c r="A144" s="11">
        <v>141</v>
      </c>
      <c r="B144" s="12" t="s">
        <v>3</v>
      </c>
      <c r="C144" s="12" t="s">
        <v>335</v>
      </c>
      <c r="D144" s="12" t="s">
        <v>341</v>
      </c>
      <c r="E144" s="12" t="s">
        <v>342</v>
      </c>
      <c r="F144" s="12">
        <v>7.2</v>
      </c>
      <c r="G144" s="12">
        <v>10</v>
      </c>
      <c r="H144" s="12">
        <f t="shared" si="2"/>
        <v>2.8</v>
      </c>
      <c r="I144" s="12"/>
      <c r="J144" s="15"/>
    </row>
    <row r="145" ht="21" customHeight="1" spans="1:10">
      <c r="A145" s="11">
        <v>142</v>
      </c>
      <c r="B145" s="12" t="s">
        <v>3</v>
      </c>
      <c r="C145" s="12" t="s">
        <v>335</v>
      </c>
      <c r="D145" s="12" t="s">
        <v>343</v>
      </c>
      <c r="E145" s="12" t="s">
        <v>344</v>
      </c>
      <c r="F145" s="12">
        <v>7.2</v>
      </c>
      <c r="G145" s="12">
        <v>10</v>
      </c>
      <c r="H145" s="12">
        <f t="shared" si="2"/>
        <v>2.8</v>
      </c>
      <c r="I145" s="12"/>
      <c r="J145" s="15"/>
    </row>
    <row r="146" ht="21" customHeight="1" spans="1:10">
      <c r="A146" s="11">
        <v>143</v>
      </c>
      <c r="B146" s="12" t="s">
        <v>3</v>
      </c>
      <c r="C146" s="12" t="s">
        <v>345</v>
      </c>
      <c r="D146" s="12" t="s">
        <v>346</v>
      </c>
      <c r="E146" s="12" t="s">
        <v>347</v>
      </c>
      <c r="F146" s="12">
        <v>8.1</v>
      </c>
      <c r="G146" s="12">
        <v>10</v>
      </c>
      <c r="H146" s="12">
        <f t="shared" si="2"/>
        <v>1.9</v>
      </c>
      <c r="I146" s="12"/>
      <c r="J146" s="15"/>
    </row>
    <row r="147" ht="21" customHeight="1" spans="1:10">
      <c r="A147" s="11">
        <v>144</v>
      </c>
      <c r="B147" s="12" t="s">
        <v>3</v>
      </c>
      <c r="C147" s="12" t="s">
        <v>335</v>
      </c>
      <c r="D147" s="12" t="s">
        <v>348</v>
      </c>
      <c r="E147" s="12" t="s">
        <v>349</v>
      </c>
      <c r="F147" s="12">
        <v>8.3</v>
      </c>
      <c r="G147" s="12">
        <v>10</v>
      </c>
      <c r="H147" s="12">
        <f t="shared" si="2"/>
        <v>1.7</v>
      </c>
      <c r="I147" s="12"/>
      <c r="J147" s="15"/>
    </row>
    <row r="148" ht="21" customHeight="1" spans="1:10">
      <c r="A148" s="11">
        <v>145</v>
      </c>
      <c r="B148" s="12" t="s">
        <v>3</v>
      </c>
      <c r="C148" s="12" t="s">
        <v>350</v>
      </c>
      <c r="D148" s="12" t="s">
        <v>351</v>
      </c>
      <c r="E148" s="12" t="s">
        <v>352</v>
      </c>
      <c r="F148" s="12">
        <v>8.9</v>
      </c>
      <c r="G148" s="12">
        <v>10</v>
      </c>
      <c r="H148" s="12">
        <f t="shared" si="2"/>
        <v>1.1</v>
      </c>
      <c r="I148" s="12"/>
      <c r="J148" s="15"/>
    </row>
    <row r="149" ht="21" customHeight="1" spans="1:10">
      <c r="A149" s="11">
        <v>146</v>
      </c>
      <c r="B149" s="12" t="s">
        <v>3</v>
      </c>
      <c r="C149" s="12" t="s">
        <v>353</v>
      </c>
      <c r="D149" s="12" t="s">
        <v>354</v>
      </c>
      <c r="E149" s="12" t="s">
        <v>355</v>
      </c>
      <c r="F149" s="12">
        <v>9.2</v>
      </c>
      <c r="G149" s="12">
        <v>10</v>
      </c>
      <c r="H149" s="12">
        <f t="shared" si="2"/>
        <v>0.800000000000001</v>
      </c>
      <c r="I149" s="12"/>
      <c r="J149" s="15"/>
    </row>
    <row r="150" ht="21" customHeight="1" spans="1:10">
      <c r="A150" s="11">
        <v>147</v>
      </c>
      <c r="B150" s="12" t="s">
        <v>3</v>
      </c>
      <c r="C150" s="12" t="s">
        <v>356</v>
      </c>
      <c r="D150" s="12" t="s">
        <v>357</v>
      </c>
      <c r="E150" s="12" t="s">
        <v>358</v>
      </c>
      <c r="F150" s="12">
        <v>9.2</v>
      </c>
      <c r="G150" s="12">
        <v>10</v>
      </c>
      <c r="H150" s="12">
        <f t="shared" si="2"/>
        <v>0.800000000000001</v>
      </c>
      <c r="I150" s="12"/>
      <c r="J150" s="15"/>
    </row>
    <row r="151" ht="21" customHeight="1" spans="1:10">
      <c r="A151" s="11">
        <v>148</v>
      </c>
      <c r="B151" s="12" t="s">
        <v>3</v>
      </c>
      <c r="C151" s="12" t="s">
        <v>335</v>
      </c>
      <c r="D151" s="12" t="s">
        <v>359</v>
      </c>
      <c r="E151" s="12" t="s">
        <v>360</v>
      </c>
      <c r="F151" s="12">
        <v>9.6</v>
      </c>
      <c r="G151" s="12">
        <v>10</v>
      </c>
      <c r="H151" s="12">
        <f t="shared" si="2"/>
        <v>0.4</v>
      </c>
      <c r="I151" s="12"/>
      <c r="J151" s="15"/>
    </row>
    <row r="152" ht="21" customHeight="1" spans="1:10">
      <c r="A152" s="11">
        <v>149</v>
      </c>
      <c r="B152" s="12" t="s">
        <v>4</v>
      </c>
      <c r="C152" s="12" t="s">
        <v>361</v>
      </c>
      <c r="D152" s="12" t="s">
        <v>362</v>
      </c>
      <c r="E152" s="12" t="s">
        <v>363</v>
      </c>
      <c r="F152" s="12">
        <v>1.8</v>
      </c>
      <c r="G152" s="12">
        <v>10</v>
      </c>
      <c r="H152" s="12">
        <f t="shared" si="2"/>
        <v>8.2</v>
      </c>
      <c r="I152" s="12"/>
      <c r="J152" s="15"/>
    </row>
    <row r="153" ht="21" customHeight="1" spans="1:10">
      <c r="A153" s="11">
        <v>150</v>
      </c>
      <c r="B153" s="12" t="s">
        <v>4</v>
      </c>
      <c r="C153" s="12" t="s">
        <v>364</v>
      </c>
      <c r="D153" s="12" t="s">
        <v>365</v>
      </c>
      <c r="E153" s="12" t="s">
        <v>366</v>
      </c>
      <c r="F153" s="12">
        <v>2.2</v>
      </c>
      <c r="G153" s="12">
        <v>10</v>
      </c>
      <c r="H153" s="12">
        <f t="shared" si="2"/>
        <v>7.8</v>
      </c>
      <c r="I153" s="12"/>
      <c r="J153" s="15"/>
    </row>
    <row r="154" ht="21" customHeight="1" spans="1:10">
      <c r="A154" s="11">
        <v>151</v>
      </c>
      <c r="B154" s="12" t="s">
        <v>4</v>
      </c>
      <c r="C154" s="12" t="s">
        <v>361</v>
      </c>
      <c r="D154" s="12" t="s">
        <v>367</v>
      </c>
      <c r="E154" s="12" t="s">
        <v>368</v>
      </c>
      <c r="F154" s="12">
        <v>2.9</v>
      </c>
      <c r="G154" s="12">
        <v>10</v>
      </c>
      <c r="H154" s="12">
        <f t="shared" si="2"/>
        <v>7.1</v>
      </c>
      <c r="I154" s="12"/>
      <c r="J154" s="15"/>
    </row>
    <row r="155" ht="21" customHeight="1" spans="1:10">
      <c r="A155" s="11">
        <v>152</v>
      </c>
      <c r="B155" s="12" t="s">
        <v>4</v>
      </c>
      <c r="C155" s="12" t="s">
        <v>369</v>
      </c>
      <c r="D155" s="12" t="s">
        <v>370</v>
      </c>
      <c r="E155" s="12" t="s">
        <v>371</v>
      </c>
      <c r="F155" s="12">
        <v>3.4</v>
      </c>
      <c r="G155" s="12">
        <v>10</v>
      </c>
      <c r="H155" s="12">
        <f t="shared" si="2"/>
        <v>6.6</v>
      </c>
      <c r="I155" s="12"/>
      <c r="J155" s="15"/>
    </row>
    <row r="156" ht="21" customHeight="1" spans="1:10">
      <c r="A156" s="11">
        <v>153</v>
      </c>
      <c r="B156" s="12" t="s">
        <v>4</v>
      </c>
      <c r="C156" s="12" t="s">
        <v>369</v>
      </c>
      <c r="D156" s="12" t="s">
        <v>372</v>
      </c>
      <c r="E156" s="12" t="s">
        <v>373</v>
      </c>
      <c r="F156" s="12">
        <v>4.1</v>
      </c>
      <c r="G156" s="12">
        <v>10</v>
      </c>
      <c r="H156" s="12">
        <f t="shared" si="2"/>
        <v>5.9</v>
      </c>
      <c r="I156" s="12"/>
      <c r="J156" s="15"/>
    </row>
    <row r="157" ht="21" customHeight="1" spans="1:10">
      <c r="A157" s="11">
        <v>154</v>
      </c>
      <c r="B157" s="12" t="s">
        <v>4</v>
      </c>
      <c r="C157" s="12" t="s">
        <v>374</v>
      </c>
      <c r="D157" s="12" t="s">
        <v>375</v>
      </c>
      <c r="E157" s="12" t="s">
        <v>376</v>
      </c>
      <c r="F157" s="12">
        <v>4.1</v>
      </c>
      <c r="G157" s="12">
        <v>10</v>
      </c>
      <c r="H157" s="12">
        <f t="shared" si="2"/>
        <v>5.9</v>
      </c>
      <c r="I157" s="12"/>
      <c r="J157" s="15"/>
    </row>
    <row r="158" ht="21" customHeight="1" spans="1:10">
      <c r="A158" s="11">
        <v>155</v>
      </c>
      <c r="B158" s="12" t="s">
        <v>4</v>
      </c>
      <c r="C158" s="12" t="s">
        <v>377</v>
      </c>
      <c r="D158" s="12" t="s">
        <v>378</v>
      </c>
      <c r="E158" s="12" t="s">
        <v>379</v>
      </c>
      <c r="F158" s="12">
        <v>4.3</v>
      </c>
      <c r="G158" s="12">
        <v>10</v>
      </c>
      <c r="H158" s="12">
        <f t="shared" si="2"/>
        <v>5.7</v>
      </c>
      <c r="I158" s="12"/>
      <c r="J158" s="15"/>
    </row>
    <row r="159" ht="21" customHeight="1" spans="1:10">
      <c r="A159" s="11">
        <v>156</v>
      </c>
      <c r="B159" s="12" t="s">
        <v>4</v>
      </c>
      <c r="C159" s="12" t="s">
        <v>380</v>
      </c>
      <c r="D159" s="12" t="s">
        <v>381</v>
      </c>
      <c r="E159" s="12" t="s">
        <v>382</v>
      </c>
      <c r="F159" s="12">
        <v>4.7</v>
      </c>
      <c r="G159" s="12">
        <v>10</v>
      </c>
      <c r="H159" s="12">
        <f t="shared" si="2"/>
        <v>5.3</v>
      </c>
      <c r="I159" s="12"/>
      <c r="J159" s="15"/>
    </row>
    <row r="160" ht="21" customHeight="1" spans="1:10">
      <c r="A160" s="11">
        <v>157</v>
      </c>
      <c r="B160" s="12" t="s">
        <v>4</v>
      </c>
      <c r="C160" s="12" t="s">
        <v>383</v>
      </c>
      <c r="D160" s="12" t="s">
        <v>384</v>
      </c>
      <c r="E160" s="12" t="s">
        <v>385</v>
      </c>
      <c r="F160" s="12">
        <v>4.7</v>
      </c>
      <c r="G160" s="12">
        <v>10</v>
      </c>
      <c r="H160" s="12">
        <f t="shared" si="2"/>
        <v>5.3</v>
      </c>
      <c r="I160" s="12"/>
      <c r="J160" s="15"/>
    </row>
    <row r="161" ht="21" customHeight="1" spans="1:10">
      <c r="A161" s="11">
        <v>158</v>
      </c>
      <c r="B161" s="12" t="s">
        <v>4</v>
      </c>
      <c r="C161" s="12" t="s">
        <v>386</v>
      </c>
      <c r="D161" s="12" t="s">
        <v>387</v>
      </c>
      <c r="E161" s="12" t="s">
        <v>388</v>
      </c>
      <c r="F161" s="12">
        <v>4.9</v>
      </c>
      <c r="G161" s="12">
        <v>10</v>
      </c>
      <c r="H161" s="12">
        <f t="shared" si="2"/>
        <v>5.1</v>
      </c>
      <c r="I161" s="12"/>
      <c r="J161" s="15"/>
    </row>
    <row r="162" ht="21" customHeight="1" spans="1:10">
      <c r="A162" s="11">
        <v>159</v>
      </c>
      <c r="B162" s="12" t="s">
        <v>4</v>
      </c>
      <c r="C162" s="12" t="s">
        <v>389</v>
      </c>
      <c r="D162" s="12" t="s">
        <v>390</v>
      </c>
      <c r="E162" s="12" t="s">
        <v>391</v>
      </c>
      <c r="F162" s="12">
        <v>4.9</v>
      </c>
      <c r="G162" s="12">
        <v>10</v>
      </c>
      <c r="H162" s="12">
        <f t="shared" si="2"/>
        <v>5.1</v>
      </c>
      <c r="I162" s="12"/>
      <c r="J162" s="15"/>
    </row>
    <row r="163" ht="21" customHeight="1" spans="1:10">
      <c r="A163" s="11">
        <v>160</v>
      </c>
      <c r="B163" s="12" t="s">
        <v>4</v>
      </c>
      <c r="C163" s="12" t="s">
        <v>392</v>
      </c>
      <c r="D163" s="12" t="s">
        <v>393</v>
      </c>
      <c r="E163" s="12" t="s">
        <v>394</v>
      </c>
      <c r="F163" s="12">
        <v>5.1</v>
      </c>
      <c r="G163" s="12">
        <v>10</v>
      </c>
      <c r="H163" s="12">
        <f t="shared" si="2"/>
        <v>4.9</v>
      </c>
      <c r="I163" s="12"/>
      <c r="J163" s="15"/>
    </row>
    <row r="164" ht="21" customHeight="1" spans="1:10">
      <c r="A164" s="11">
        <v>161</v>
      </c>
      <c r="B164" s="12" t="s">
        <v>4</v>
      </c>
      <c r="C164" s="12" t="s">
        <v>389</v>
      </c>
      <c r="D164" s="12" t="s">
        <v>395</v>
      </c>
      <c r="E164" s="12" t="s">
        <v>396</v>
      </c>
      <c r="F164" s="12">
        <v>5.1</v>
      </c>
      <c r="G164" s="12">
        <v>10</v>
      </c>
      <c r="H164" s="12">
        <f t="shared" si="2"/>
        <v>4.9</v>
      </c>
      <c r="I164" s="12"/>
      <c r="J164" s="15"/>
    </row>
    <row r="165" ht="21" customHeight="1" spans="1:10">
      <c r="A165" s="11">
        <v>162</v>
      </c>
      <c r="B165" s="12" t="s">
        <v>4</v>
      </c>
      <c r="C165" s="12" t="s">
        <v>374</v>
      </c>
      <c r="D165" s="12" t="s">
        <v>397</v>
      </c>
      <c r="E165" s="12" t="s">
        <v>398</v>
      </c>
      <c r="F165" s="12">
        <v>5.2</v>
      </c>
      <c r="G165" s="12">
        <v>10</v>
      </c>
      <c r="H165" s="12">
        <f t="shared" si="2"/>
        <v>4.8</v>
      </c>
      <c r="I165" s="12"/>
      <c r="J165" s="15"/>
    </row>
    <row r="166" ht="21" customHeight="1" spans="1:10">
      <c r="A166" s="11">
        <v>163</v>
      </c>
      <c r="B166" s="12" t="s">
        <v>4</v>
      </c>
      <c r="C166" s="12" t="s">
        <v>392</v>
      </c>
      <c r="D166" s="12" t="s">
        <v>399</v>
      </c>
      <c r="E166" s="12" t="s">
        <v>400</v>
      </c>
      <c r="F166" s="12">
        <v>5.2</v>
      </c>
      <c r="G166" s="12">
        <v>10</v>
      </c>
      <c r="H166" s="12">
        <f t="shared" si="2"/>
        <v>4.8</v>
      </c>
      <c r="I166" s="12"/>
      <c r="J166" s="15"/>
    </row>
    <row r="167" ht="21" customHeight="1" spans="1:10">
      <c r="A167" s="11">
        <v>164</v>
      </c>
      <c r="B167" s="12" t="s">
        <v>4</v>
      </c>
      <c r="C167" s="12" t="s">
        <v>383</v>
      </c>
      <c r="D167" s="12" t="s">
        <v>401</v>
      </c>
      <c r="E167" s="12" t="s">
        <v>402</v>
      </c>
      <c r="F167" s="12">
        <v>5.2</v>
      </c>
      <c r="G167" s="12">
        <v>10</v>
      </c>
      <c r="H167" s="12">
        <f t="shared" si="2"/>
        <v>4.8</v>
      </c>
      <c r="I167" s="12"/>
      <c r="J167" s="15"/>
    </row>
    <row r="168" ht="21" customHeight="1" spans="1:10">
      <c r="A168" s="11">
        <v>165</v>
      </c>
      <c r="B168" s="12" t="s">
        <v>4</v>
      </c>
      <c r="C168" s="12" t="s">
        <v>377</v>
      </c>
      <c r="D168" s="12" t="s">
        <v>403</v>
      </c>
      <c r="E168" s="12" t="s">
        <v>175</v>
      </c>
      <c r="F168" s="12">
        <v>5.2</v>
      </c>
      <c r="G168" s="12">
        <v>10</v>
      </c>
      <c r="H168" s="12">
        <f t="shared" si="2"/>
        <v>4.8</v>
      </c>
      <c r="I168" s="12"/>
      <c r="J168" s="15"/>
    </row>
    <row r="169" ht="21" customHeight="1" spans="1:10">
      <c r="A169" s="11">
        <v>166</v>
      </c>
      <c r="B169" s="12" t="s">
        <v>4</v>
      </c>
      <c r="C169" s="12" t="s">
        <v>364</v>
      </c>
      <c r="D169" s="12" t="s">
        <v>404</v>
      </c>
      <c r="E169" s="12" t="s">
        <v>405</v>
      </c>
      <c r="F169" s="12">
        <v>5.3</v>
      </c>
      <c r="G169" s="12">
        <v>10</v>
      </c>
      <c r="H169" s="12">
        <f t="shared" si="2"/>
        <v>4.7</v>
      </c>
      <c r="I169" s="12"/>
      <c r="J169" s="15"/>
    </row>
    <row r="170" ht="21" customHeight="1" spans="1:10">
      <c r="A170" s="11">
        <v>167</v>
      </c>
      <c r="B170" s="12" t="s">
        <v>4</v>
      </c>
      <c r="C170" s="12" t="s">
        <v>361</v>
      </c>
      <c r="D170" s="12" t="s">
        <v>406</v>
      </c>
      <c r="E170" s="12" t="s">
        <v>407</v>
      </c>
      <c r="F170" s="12">
        <v>5.3</v>
      </c>
      <c r="G170" s="12">
        <v>10</v>
      </c>
      <c r="H170" s="12">
        <f t="shared" si="2"/>
        <v>4.7</v>
      </c>
      <c r="I170" s="12"/>
      <c r="J170" s="15"/>
    </row>
    <row r="171" ht="21" customHeight="1" spans="1:10">
      <c r="A171" s="11">
        <v>168</v>
      </c>
      <c r="B171" s="12" t="s">
        <v>4</v>
      </c>
      <c r="C171" s="12" t="s">
        <v>380</v>
      </c>
      <c r="D171" s="12" t="s">
        <v>408</v>
      </c>
      <c r="E171" s="12" t="s">
        <v>409</v>
      </c>
      <c r="F171" s="12">
        <v>5.3</v>
      </c>
      <c r="G171" s="12">
        <v>10</v>
      </c>
      <c r="H171" s="12">
        <f t="shared" si="2"/>
        <v>4.7</v>
      </c>
      <c r="I171" s="12"/>
      <c r="J171" s="15"/>
    </row>
    <row r="172" ht="21" customHeight="1" spans="1:10">
      <c r="A172" s="11">
        <v>169</v>
      </c>
      <c r="B172" s="12" t="s">
        <v>4</v>
      </c>
      <c r="C172" s="12" t="s">
        <v>410</v>
      </c>
      <c r="D172" s="12" t="s">
        <v>411</v>
      </c>
      <c r="E172" s="12" t="s">
        <v>412</v>
      </c>
      <c r="F172" s="12">
        <v>5.3</v>
      </c>
      <c r="G172" s="12">
        <v>10</v>
      </c>
      <c r="H172" s="12">
        <f t="shared" si="2"/>
        <v>4.7</v>
      </c>
      <c r="I172" s="12"/>
      <c r="J172" s="15"/>
    </row>
    <row r="173" ht="21" customHeight="1" spans="1:10">
      <c r="A173" s="11">
        <v>170</v>
      </c>
      <c r="B173" s="12" t="s">
        <v>4</v>
      </c>
      <c r="C173" s="12" t="s">
        <v>364</v>
      </c>
      <c r="D173" s="12" t="s">
        <v>413</v>
      </c>
      <c r="E173" s="12" t="s">
        <v>414</v>
      </c>
      <c r="F173" s="12">
        <v>5.4</v>
      </c>
      <c r="G173" s="12">
        <v>10</v>
      </c>
      <c r="H173" s="12">
        <f t="shared" si="2"/>
        <v>4.6</v>
      </c>
      <c r="I173" s="12"/>
      <c r="J173" s="15"/>
    </row>
    <row r="174" ht="21" customHeight="1" spans="1:10">
      <c r="A174" s="11">
        <v>171</v>
      </c>
      <c r="B174" s="12" t="s">
        <v>4</v>
      </c>
      <c r="C174" s="12" t="s">
        <v>386</v>
      </c>
      <c r="D174" s="12" t="s">
        <v>415</v>
      </c>
      <c r="E174" s="12" t="s">
        <v>416</v>
      </c>
      <c r="F174" s="12">
        <v>5.4</v>
      </c>
      <c r="G174" s="12">
        <v>10</v>
      </c>
      <c r="H174" s="12">
        <f t="shared" si="2"/>
        <v>4.6</v>
      </c>
      <c r="I174" s="12"/>
      <c r="J174" s="15"/>
    </row>
    <row r="175" ht="21" customHeight="1" spans="1:10">
      <c r="A175" s="11">
        <v>172</v>
      </c>
      <c r="B175" s="12" t="s">
        <v>4</v>
      </c>
      <c r="C175" s="12" t="s">
        <v>361</v>
      </c>
      <c r="D175" s="12" t="s">
        <v>417</v>
      </c>
      <c r="E175" s="12" t="s">
        <v>418</v>
      </c>
      <c r="F175" s="12">
        <v>5.4</v>
      </c>
      <c r="G175" s="12">
        <v>10</v>
      </c>
      <c r="H175" s="12">
        <f t="shared" si="2"/>
        <v>4.6</v>
      </c>
      <c r="I175" s="12"/>
      <c r="J175" s="15"/>
    </row>
    <row r="176" ht="21" customHeight="1" spans="1:10">
      <c r="A176" s="11">
        <v>173</v>
      </c>
      <c r="B176" s="12" t="s">
        <v>4</v>
      </c>
      <c r="C176" s="12" t="s">
        <v>419</v>
      </c>
      <c r="D176" s="12" t="s">
        <v>420</v>
      </c>
      <c r="E176" s="12" t="s">
        <v>421</v>
      </c>
      <c r="F176" s="12">
        <v>5.4</v>
      </c>
      <c r="G176" s="12">
        <v>10</v>
      </c>
      <c r="H176" s="12">
        <f t="shared" si="2"/>
        <v>4.6</v>
      </c>
      <c r="I176" s="12"/>
      <c r="J176" s="15"/>
    </row>
    <row r="177" ht="21" customHeight="1" spans="1:10">
      <c r="A177" s="11">
        <v>174</v>
      </c>
      <c r="B177" s="12" t="s">
        <v>4</v>
      </c>
      <c r="C177" s="12" t="s">
        <v>422</v>
      </c>
      <c r="D177" s="12" t="s">
        <v>423</v>
      </c>
      <c r="E177" s="12" t="s">
        <v>424</v>
      </c>
      <c r="F177" s="12">
        <v>5.5</v>
      </c>
      <c r="G177" s="12">
        <v>10</v>
      </c>
      <c r="H177" s="12">
        <f t="shared" si="2"/>
        <v>4.5</v>
      </c>
      <c r="I177" s="12"/>
      <c r="J177" s="15"/>
    </row>
    <row r="178" ht="21" customHeight="1" spans="1:10">
      <c r="A178" s="11">
        <v>175</v>
      </c>
      <c r="B178" s="12" t="s">
        <v>4</v>
      </c>
      <c r="C178" s="12" t="s">
        <v>422</v>
      </c>
      <c r="D178" s="12" t="s">
        <v>425</v>
      </c>
      <c r="E178" s="12" t="s">
        <v>426</v>
      </c>
      <c r="F178" s="12">
        <v>5.5</v>
      </c>
      <c r="G178" s="12">
        <v>10</v>
      </c>
      <c r="H178" s="12">
        <f t="shared" si="2"/>
        <v>4.5</v>
      </c>
      <c r="I178" s="12"/>
      <c r="J178" s="15"/>
    </row>
    <row r="179" ht="21" customHeight="1" spans="1:10">
      <c r="A179" s="11">
        <v>176</v>
      </c>
      <c r="B179" s="12" t="s">
        <v>4</v>
      </c>
      <c r="C179" s="12" t="s">
        <v>427</v>
      </c>
      <c r="D179" s="12" t="s">
        <v>428</v>
      </c>
      <c r="E179" s="12" t="s">
        <v>429</v>
      </c>
      <c r="F179" s="12">
        <v>5.5</v>
      </c>
      <c r="G179" s="12">
        <v>10</v>
      </c>
      <c r="H179" s="12">
        <f t="shared" si="2"/>
        <v>4.5</v>
      </c>
      <c r="I179" s="12"/>
      <c r="J179" s="15"/>
    </row>
    <row r="180" ht="21" customHeight="1" spans="1:10">
      <c r="A180" s="11">
        <v>177</v>
      </c>
      <c r="B180" s="12" t="s">
        <v>4</v>
      </c>
      <c r="C180" s="12" t="s">
        <v>427</v>
      </c>
      <c r="D180" s="12" t="s">
        <v>430</v>
      </c>
      <c r="E180" s="12" t="s">
        <v>431</v>
      </c>
      <c r="F180" s="12">
        <v>5.5</v>
      </c>
      <c r="G180" s="12">
        <v>10</v>
      </c>
      <c r="H180" s="12">
        <f t="shared" si="2"/>
        <v>4.5</v>
      </c>
      <c r="I180" s="12"/>
      <c r="J180" s="15"/>
    </row>
    <row r="181" ht="21" customHeight="1" spans="1:10">
      <c r="A181" s="11">
        <v>178</v>
      </c>
      <c r="B181" s="12" t="s">
        <v>4</v>
      </c>
      <c r="C181" s="12" t="s">
        <v>383</v>
      </c>
      <c r="D181" s="12" t="s">
        <v>432</v>
      </c>
      <c r="E181" s="12" t="s">
        <v>433</v>
      </c>
      <c r="F181" s="12">
        <v>5.5</v>
      </c>
      <c r="G181" s="12">
        <v>10</v>
      </c>
      <c r="H181" s="12">
        <f t="shared" si="2"/>
        <v>4.5</v>
      </c>
      <c r="I181" s="12"/>
      <c r="J181" s="15"/>
    </row>
    <row r="182" ht="21" customHeight="1" spans="1:10">
      <c r="A182" s="11">
        <v>179</v>
      </c>
      <c r="B182" s="12" t="s">
        <v>4</v>
      </c>
      <c r="C182" s="12" t="s">
        <v>383</v>
      </c>
      <c r="D182" s="12" t="s">
        <v>434</v>
      </c>
      <c r="E182" s="12" t="s">
        <v>435</v>
      </c>
      <c r="F182" s="12">
        <v>5.6</v>
      </c>
      <c r="G182" s="12">
        <v>10</v>
      </c>
      <c r="H182" s="12">
        <f t="shared" si="2"/>
        <v>4.4</v>
      </c>
      <c r="I182" s="12"/>
      <c r="J182" s="15"/>
    </row>
    <row r="183" ht="21" customHeight="1" spans="1:10">
      <c r="A183" s="11">
        <v>180</v>
      </c>
      <c r="B183" s="12" t="s">
        <v>4</v>
      </c>
      <c r="C183" s="12" t="s">
        <v>364</v>
      </c>
      <c r="D183" s="12" t="s">
        <v>436</v>
      </c>
      <c r="E183" s="12" t="s">
        <v>437</v>
      </c>
      <c r="F183" s="12">
        <v>5.7</v>
      </c>
      <c r="G183" s="12">
        <v>10</v>
      </c>
      <c r="H183" s="12">
        <f t="shared" si="2"/>
        <v>4.3</v>
      </c>
      <c r="I183" s="12"/>
      <c r="J183" s="15"/>
    </row>
    <row r="184" ht="21" customHeight="1" spans="1:10">
      <c r="A184" s="11">
        <v>181</v>
      </c>
      <c r="B184" s="12" t="s">
        <v>4</v>
      </c>
      <c r="C184" s="12" t="s">
        <v>386</v>
      </c>
      <c r="D184" s="12" t="s">
        <v>438</v>
      </c>
      <c r="E184" s="12" t="s">
        <v>439</v>
      </c>
      <c r="F184" s="12">
        <v>5.7</v>
      </c>
      <c r="G184" s="12">
        <v>10</v>
      </c>
      <c r="H184" s="12">
        <f t="shared" si="2"/>
        <v>4.3</v>
      </c>
      <c r="I184" s="12"/>
      <c r="J184" s="15"/>
    </row>
    <row r="185" ht="21" customHeight="1" spans="1:10">
      <c r="A185" s="11">
        <v>182</v>
      </c>
      <c r="B185" s="12" t="s">
        <v>4</v>
      </c>
      <c r="C185" s="12" t="s">
        <v>361</v>
      </c>
      <c r="D185" s="12" t="s">
        <v>440</v>
      </c>
      <c r="E185" s="12" t="s">
        <v>441</v>
      </c>
      <c r="F185" s="12">
        <v>5.7</v>
      </c>
      <c r="G185" s="12">
        <v>10</v>
      </c>
      <c r="H185" s="12">
        <f t="shared" si="2"/>
        <v>4.3</v>
      </c>
      <c r="I185" s="12"/>
      <c r="J185" s="15"/>
    </row>
    <row r="186" ht="21" customHeight="1" spans="1:10">
      <c r="A186" s="11">
        <v>183</v>
      </c>
      <c r="B186" s="12" t="s">
        <v>4</v>
      </c>
      <c r="C186" s="12" t="s">
        <v>410</v>
      </c>
      <c r="D186" s="12" t="s">
        <v>442</v>
      </c>
      <c r="E186" s="12" t="s">
        <v>443</v>
      </c>
      <c r="F186" s="12">
        <v>5.7</v>
      </c>
      <c r="G186" s="12">
        <v>10</v>
      </c>
      <c r="H186" s="12">
        <f t="shared" si="2"/>
        <v>4.3</v>
      </c>
      <c r="I186" s="12"/>
      <c r="J186" s="15"/>
    </row>
    <row r="187" ht="21" customHeight="1" spans="1:10">
      <c r="A187" s="11">
        <v>184</v>
      </c>
      <c r="B187" s="12" t="s">
        <v>4</v>
      </c>
      <c r="C187" s="12" t="s">
        <v>444</v>
      </c>
      <c r="D187" s="12" t="s">
        <v>445</v>
      </c>
      <c r="E187" s="12" t="s">
        <v>446</v>
      </c>
      <c r="F187" s="12">
        <v>5.7</v>
      </c>
      <c r="G187" s="12">
        <v>10</v>
      </c>
      <c r="H187" s="12">
        <f t="shared" si="2"/>
        <v>4.3</v>
      </c>
      <c r="I187" s="12"/>
      <c r="J187" s="15"/>
    </row>
    <row r="188" ht="21" customHeight="1" spans="1:10">
      <c r="A188" s="11">
        <v>185</v>
      </c>
      <c r="B188" s="12" t="s">
        <v>4</v>
      </c>
      <c r="C188" s="12" t="s">
        <v>361</v>
      </c>
      <c r="D188" s="12" t="s">
        <v>447</v>
      </c>
      <c r="E188" s="12" t="s">
        <v>448</v>
      </c>
      <c r="F188" s="12">
        <v>5.8</v>
      </c>
      <c r="G188" s="12">
        <v>10</v>
      </c>
      <c r="H188" s="12">
        <f t="shared" si="2"/>
        <v>4.2</v>
      </c>
      <c r="I188" s="12"/>
      <c r="J188" s="15"/>
    </row>
    <row r="189" ht="21" customHeight="1" spans="1:10">
      <c r="A189" s="11">
        <v>186</v>
      </c>
      <c r="B189" s="12" t="s">
        <v>4</v>
      </c>
      <c r="C189" s="12" t="s">
        <v>380</v>
      </c>
      <c r="D189" s="12" t="s">
        <v>449</v>
      </c>
      <c r="E189" s="12" t="s">
        <v>450</v>
      </c>
      <c r="F189" s="12">
        <v>5.8</v>
      </c>
      <c r="G189" s="12">
        <v>10</v>
      </c>
      <c r="H189" s="12">
        <f t="shared" si="2"/>
        <v>4.2</v>
      </c>
      <c r="I189" s="12"/>
      <c r="J189" s="15"/>
    </row>
    <row r="190" ht="21" customHeight="1" spans="1:10">
      <c r="A190" s="11">
        <v>187</v>
      </c>
      <c r="B190" s="12" t="s">
        <v>4</v>
      </c>
      <c r="C190" s="12" t="s">
        <v>427</v>
      </c>
      <c r="D190" s="12" t="s">
        <v>451</v>
      </c>
      <c r="E190" s="12" t="s">
        <v>452</v>
      </c>
      <c r="F190" s="12">
        <v>6</v>
      </c>
      <c r="G190" s="12">
        <v>10</v>
      </c>
      <c r="H190" s="12">
        <f t="shared" si="2"/>
        <v>4</v>
      </c>
      <c r="I190" s="12"/>
      <c r="J190" s="15"/>
    </row>
    <row r="191" ht="21" customHeight="1" spans="1:10">
      <c r="A191" s="11">
        <v>188</v>
      </c>
      <c r="B191" s="12" t="s">
        <v>4</v>
      </c>
      <c r="C191" s="12" t="s">
        <v>427</v>
      </c>
      <c r="D191" s="12" t="s">
        <v>453</v>
      </c>
      <c r="E191" s="12" t="s">
        <v>454</v>
      </c>
      <c r="F191" s="12">
        <v>6</v>
      </c>
      <c r="G191" s="12">
        <v>10</v>
      </c>
      <c r="H191" s="12">
        <f t="shared" si="2"/>
        <v>4</v>
      </c>
      <c r="I191" s="12"/>
      <c r="J191" s="15"/>
    </row>
    <row r="192" ht="21" customHeight="1" spans="1:10">
      <c r="A192" s="11">
        <v>189</v>
      </c>
      <c r="B192" s="12" t="s">
        <v>4</v>
      </c>
      <c r="C192" s="12" t="s">
        <v>455</v>
      </c>
      <c r="D192" s="12" t="s">
        <v>456</v>
      </c>
      <c r="E192" s="12" t="s">
        <v>457</v>
      </c>
      <c r="F192" s="12">
        <v>6</v>
      </c>
      <c r="G192" s="12">
        <v>10</v>
      </c>
      <c r="H192" s="12">
        <f t="shared" si="2"/>
        <v>4</v>
      </c>
      <c r="I192" s="12"/>
      <c r="J192" s="15"/>
    </row>
    <row r="193" ht="21" customHeight="1" spans="1:10">
      <c r="A193" s="11">
        <v>190</v>
      </c>
      <c r="B193" s="12" t="s">
        <v>4</v>
      </c>
      <c r="C193" s="12" t="s">
        <v>419</v>
      </c>
      <c r="D193" s="12" t="s">
        <v>458</v>
      </c>
      <c r="E193" s="12" t="s">
        <v>75</v>
      </c>
      <c r="F193" s="12">
        <v>6</v>
      </c>
      <c r="G193" s="12">
        <v>10</v>
      </c>
      <c r="H193" s="12">
        <f t="shared" si="2"/>
        <v>4</v>
      </c>
      <c r="I193" s="12"/>
      <c r="J193" s="15"/>
    </row>
    <row r="194" ht="21" customHeight="1" spans="1:10">
      <c r="A194" s="11">
        <v>191</v>
      </c>
      <c r="B194" s="12" t="s">
        <v>4</v>
      </c>
      <c r="C194" s="12" t="s">
        <v>459</v>
      </c>
      <c r="D194" s="12" t="s">
        <v>460</v>
      </c>
      <c r="E194" s="12" t="s">
        <v>461</v>
      </c>
      <c r="F194" s="12">
        <v>6</v>
      </c>
      <c r="G194" s="12">
        <v>10</v>
      </c>
      <c r="H194" s="12">
        <f t="shared" si="2"/>
        <v>4</v>
      </c>
      <c r="I194" s="12"/>
      <c r="J194" s="15"/>
    </row>
    <row r="195" ht="21" customHeight="1" spans="1:10">
      <c r="A195" s="11">
        <v>192</v>
      </c>
      <c r="B195" s="12" t="s">
        <v>4</v>
      </c>
      <c r="C195" s="12" t="s">
        <v>364</v>
      </c>
      <c r="D195" s="12" t="s">
        <v>462</v>
      </c>
      <c r="E195" s="12" t="s">
        <v>463</v>
      </c>
      <c r="F195" s="12">
        <v>6.1</v>
      </c>
      <c r="G195" s="12">
        <v>10</v>
      </c>
      <c r="H195" s="12">
        <f t="shared" si="2"/>
        <v>3.9</v>
      </c>
      <c r="I195" s="12"/>
      <c r="J195" s="15"/>
    </row>
    <row r="196" ht="21" customHeight="1" spans="1:10">
      <c r="A196" s="11">
        <v>193</v>
      </c>
      <c r="B196" s="12" t="s">
        <v>4</v>
      </c>
      <c r="C196" s="12" t="s">
        <v>364</v>
      </c>
      <c r="D196" s="12" t="s">
        <v>464</v>
      </c>
      <c r="E196" s="12" t="s">
        <v>465</v>
      </c>
      <c r="F196" s="12">
        <v>6.1</v>
      </c>
      <c r="G196" s="12">
        <v>10</v>
      </c>
      <c r="H196" s="12">
        <f t="shared" ref="H196:H259" si="3">G196-F196</f>
        <v>3.9</v>
      </c>
      <c r="I196" s="12"/>
      <c r="J196" s="15"/>
    </row>
    <row r="197" ht="21" customHeight="1" spans="1:10">
      <c r="A197" s="11">
        <v>194</v>
      </c>
      <c r="B197" s="12" t="s">
        <v>4</v>
      </c>
      <c r="C197" s="12" t="s">
        <v>361</v>
      </c>
      <c r="D197" s="12" t="s">
        <v>466</v>
      </c>
      <c r="E197" s="12" t="s">
        <v>467</v>
      </c>
      <c r="F197" s="12">
        <v>6.1</v>
      </c>
      <c r="G197" s="12">
        <v>10</v>
      </c>
      <c r="H197" s="12">
        <f t="shared" si="3"/>
        <v>3.9</v>
      </c>
      <c r="I197" s="12"/>
      <c r="J197" s="15"/>
    </row>
    <row r="198" ht="21" customHeight="1" spans="1:10">
      <c r="A198" s="11">
        <v>195</v>
      </c>
      <c r="B198" s="12" t="s">
        <v>4</v>
      </c>
      <c r="C198" s="12" t="s">
        <v>444</v>
      </c>
      <c r="D198" s="12" t="s">
        <v>468</v>
      </c>
      <c r="E198" s="12" t="s">
        <v>469</v>
      </c>
      <c r="F198" s="12">
        <v>6.1</v>
      </c>
      <c r="G198" s="12">
        <v>10</v>
      </c>
      <c r="H198" s="12">
        <f t="shared" si="3"/>
        <v>3.9</v>
      </c>
      <c r="I198" s="12"/>
      <c r="J198" s="15"/>
    </row>
    <row r="199" ht="21" customHeight="1" spans="1:10">
      <c r="A199" s="11">
        <v>196</v>
      </c>
      <c r="B199" s="12" t="s">
        <v>4</v>
      </c>
      <c r="C199" s="12" t="s">
        <v>374</v>
      </c>
      <c r="D199" s="12" t="s">
        <v>470</v>
      </c>
      <c r="E199" s="12" t="s">
        <v>471</v>
      </c>
      <c r="F199" s="12">
        <v>6.2</v>
      </c>
      <c r="G199" s="12">
        <v>10</v>
      </c>
      <c r="H199" s="12">
        <f t="shared" si="3"/>
        <v>3.8</v>
      </c>
      <c r="I199" s="12"/>
      <c r="J199" s="15"/>
    </row>
    <row r="200" ht="21" customHeight="1" spans="1:10">
      <c r="A200" s="11">
        <v>197</v>
      </c>
      <c r="B200" s="12" t="s">
        <v>4</v>
      </c>
      <c r="C200" s="12" t="s">
        <v>389</v>
      </c>
      <c r="D200" s="12" t="s">
        <v>472</v>
      </c>
      <c r="E200" s="12" t="s">
        <v>473</v>
      </c>
      <c r="F200" s="12">
        <v>6.2</v>
      </c>
      <c r="G200" s="12">
        <v>10</v>
      </c>
      <c r="H200" s="12">
        <f t="shared" si="3"/>
        <v>3.8</v>
      </c>
      <c r="I200" s="12"/>
      <c r="J200" s="15"/>
    </row>
    <row r="201" ht="21" customHeight="1" spans="1:10">
      <c r="A201" s="11">
        <v>198</v>
      </c>
      <c r="B201" s="12" t="s">
        <v>4</v>
      </c>
      <c r="C201" s="12" t="s">
        <v>459</v>
      </c>
      <c r="D201" s="12" t="s">
        <v>474</v>
      </c>
      <c r="E201" s="12" t="s">
        <v>475</v>
      </c>
      <c r="F201" s="12">
        <v>6.2</v>
      </c>
      <c r="G201" s="12">
        <v>10</v>
      </c>
      <c r="H201" s="12">
        <f t="shared" si="3"/>
        <v>3.8</v>
      </c>
      <c r="I201" s="12"/>
      <c r="J201" s="15"/>
    </row>
    <row r="202" ht="21" customHeight="1" spans="1:10">
      <c r="A202" s="11">
        <v>199</v>
      </c>
      <c r="B202" s="12" t="s">
        <v>4</v>
      </c>
      <c r="C202" s="12" t="s">
        <v>459</v>
      </c>
      <c r="D202" s="12" t="s">
        <v>476</v>
      </c>
      <c r="E202" s="12" t="s">
        <v>477</v>
      </c>
      <c r="F202" s="12">
        <v>6.2</v>
      </c>
      <c r="G202" s="12">
        <v>10</v>
      </c>
      <c r="H202" s="12">
        <f t="shared" si="3"/>
        <v>3.8</v>
      </c>
      <c r="I202" s="12"/>
      <c r="J202" s="15"/>
    </row>
    <row r="203" ht="21" customHeight="1" spans="1:10">
      <c r="A203" s="11">
        <v>200</v>
      </c>
      <c r="B203" s="12" t="s">
        <v>4</v>
      </c>
      <c r="C203" s="12" t="s">
        <v>392</v>
      </c>
      <c r="D203" s="12" t="s">
        <v>478</v>
      </c>
      <c r="E203" s="12" t="s">
        <v>479</v>
      </c>
      <c r="F203" s="12">
        <v>6.3</v>
      </c>
      <c r="G203" s="12">
        <v>10</v>
      </c>
      <c r="H203" s="12">
        <f t="shared" si="3"/>
        <v>3.7</v>
      </c>
      <c r="I203" s="12"/>
      <c r="J203" s="15"/>
    </row>
    <row r="204" ht="21" customHeight="1" spans="1:10">
      <c r="A204" s="11">
        <v>201</v>
      </c>
      <c r="B204" s="12" t="s">
        <v>4</v>
      </c>
      <c r="C204" s="12" t="s">
        <v>361</v>
      </c>
      <c r="D204" s="12" t="s">
        <v>480</v>
      </c>
      <c r="E204" s="12" t="s">
        <v>481</v>
      </c>
      <c r="F204" s="12">
        <v>6.3</v>
      </c>
      <c r="G204" s="12">
        <v>10</v>
      </c>
      <c r="H204" s="12">
        <f t="shared" si="3"/>
        <v>3.7</v>
      </c>
      <c r="I204" s="12"/>
      <c r="J204" s="15"/>
    </row>
    <row r="205" ht="21" customHeight="1" spans="1:10">
      <c r="A205" s="11">
        <v>202</v>
      </c>
      <c r="B205" s="12" t="s">
        <v>4</v>
      </c>
      <c r="C205" s="12" t="s">
        <v>419</v>
      </c>
      <c r="D205" s="12" t="s">
        <v>482</v>
      </c>
      <c r="E205" s="12" t="s">
        <v>483</v>
      </c>
      <c r="F205" s="12">
        <v>6.3</v>
      </c>
      <c r="G205" s="12">
        <v>10</v>
      </c>
      <c r="H205" s="12">
        <f t="shared" si="3"/>
        <v>3.7</v>
      </c>
      <c r="I205" s="12"/>
      <c r="J205" s="15"/>
    </row>
    <row r="206" ht="21" customHeight="1" spans="1:10">
      <c r="A206" s="11">
        <v>203</v>
      </c>
      <c r="B206" s="12" t="s">
        <v>4</v>
      </c>
      <c r="C206" s="12" t="s">
        <v>374</v>
      </c>
      <c r="D206" s="12" t="s">
        <v>484</v>
      </c>
      <c r="E206" s="12" t="s">
        <v>485</v>
      </c>
      <c r="F206" s="12">
        <v>6.4</v>
      </c>
      <c r="G206" s="12">
        <v>10</v>
      </c>
      <c r="H206" s="12">
        <f t="shared" si="3"/>
        <v>3.6</v>
      </c>
      <c r="I206" s="12"/>
      <c r="J206" s="15"/>
    </row>
    <row r="207" ht="21" customHeight="1" spans="1:10">
      <c r="A207" s="11">
        <v>204</v>
      </c>
      <c r="B207" s="12" t="s">
        <v>4</v>
      </c>
      <c r="C207" s="12" t="s">
        <v>383</v>
      </c>
      <c r="D207" s="12" t="s">
        <v>486</v>
      </c>
      <c r="E207" s="12" t="s">
        <v>487</v>
      </c>
      <c r="F207" s="12">
        <v>6.4</v>
      </c>
      <c r="G207" s="12">
        <v>10</v>
      </c>
      <c r="H207" s="12">
        <f t="shared" si="3"/>
        <v>3.6</v>
      </c>
      <c r="I207" s="12"/>
      <c r="J207" s="15"/>
    </row>
    <row r="208" ht="21" customHeight="1" spans="1:10">
      <c r="A208" s="11">
        <v>205</v>
      </c>
      <c r="B208" s="12" t="s">
        <v>4</v>
      </c>
      <c r="C208" s="12" t="s">
        <v>419</v>
      </c>
      <c r="D208" s="12" t="s">
        <v>488</v>
      </c>
      <c r="E208" s="12" t="s">
        <v>489</v>
      </c>
      <c r="F208" s="12">
        <v>6.4</v>
      </c>
      <c r="G208" s="12">
        <v>10</v>
      </c>
      <c r="H208" s="12">
        <f t="shared" si="3"/>
        <v>3.6</v>
      </c>
      <c r="I208" s="12"/>
      <c r="J208" s="15"/>
    </row>
    <row r="209" ht="21" customHeight="1" spans="1:10">
      <c r="A209" s="11">
        <v>206</v>
      </c>
      <c r="B209" s="12" t="s">
        <v>4</v>
      </c>
      <c r="C209" s="12" t="s">
        <v>427</v>
      </c>
      <c r="D209" s="12" t="s">
        <v>490</v>
      </c>
      <c r="E209" s="12" t="s">
        <v>491</v>
      </c>
      <c r="F209" s="12">
        <v>6.5</v>
      </c>
      <c r="G209" s="12">
        <v>10</v>
      </c>
      <c r="H209" s="12">
        <f t="shared" si="3"/>
        <v>3.5</v>
      </c>
      <c r="I209" s="12"/>
      <c r="J209" s="15"/>
    </row>
    <row r="210" ht="21" customHeight="1" spans="1:10">
      <c r="A210" s="11">
        <v>207</v>
      </c>
      <c r="B210" s="12" t="s">
        <v>4</v>
      </c>
      <c r="C210" s="12" t="s">
        <v>492</v>
      </c>
      <c r="D210" s="12" t="s">
        <v>493</v>
      </c>
      <c r="E210" s="12" t="s">
        <v>494</v>
      </c>
      <c r="F210" s="12">
        <v>6.5</v>
      </c>
      <c r="G210" s="12">
        <v>10</v>
      </c>
      <c r="H210" s="12">
        <f t="shared" si="3"/>
        <v>3.5</v>
      </c>
      <c r="I210" s="12"/>
      <c r="J210" s="15"/>
    </row>
    <row r="211" ht="21" customHeight="1" spans="1:10">
      <c r="A211" s="11">
        <v>208</v>
      </c>
      <c r="B211" s="12" t="s">
        <v>4</v>
      </c>
      <c r="C211" s="12" t="s">
        <v>380</v>
      </c>
      <c r="D211" s="12" t="s">
        <v>495</v>
      </c>
      <c r="E211" s="12" t="s">
        <v>496</v>
      </c>
      <c r="F211" s="12">
        <v>6.5</v>
      </c>
      <c r="G211" s="12">
        <v>10</v>
      </c>
      <c r="H211" s="12">
        <f t="shared" si="3"/>
        <v>3.5</v>
      </c>
      <c r="I211" s="12"/>
      <c r="J211" s="15"/>
    </row>
    <row r="212" ht="21" customHeight="1" spans="1:10">
      <c r="A212" s="11">
        <v>209</v>
      </c>
      <c r="B212" s="12" t="s">
        <v>4</v>
      </c>
      <c r="C212" s="12" t="s">
        <v>497</v>
      </c>
      <c r="D212" s="12" t="s">
        <v>498</v>
      </c>
      <c r="E212" s="12" t="s">
        <v>499</v>
      </c>
      <c r="F212" s="12">
        <v>6.6</v>
      </c>
      <c r="G212" s="12">
        <v>10</v>
      </c>
      <c r="H212" s="12">
        <f t="shared" si="3"/>
        <v>3.4</v>
      </c>
      <c r="I212" s="12"/>
      <c r="J212" s="15"/>
    </row>
    <row r="213" ht="21" customHeight="1" spans="1:10">
      <c r="A213" s="11">
        <v>210</v>
      </c>
      <c r="B213" s="12" t="s">
        <v>4</v>
      </c>
      <c r="C213" s="12" t="s">
        <v>422</v>
      </c>
      <c r="D213" s="12" t="s">
        <v>500</v>
      </c>
      <c r="E213" s="12" t="s">
        <v>501</v>
      </c>
      <c r="F213" s="12">
        <v>6.6</v>
      </c>
      <c r="G213" s="12">
        <v>10</v>
      </c>
      <c r="H213" s="12">
        <f t="shared" si="3"/>
        <v>3.4</v>
      </c>
      <c r="I213" s="12"/>
      <c r="J213" s="15"/>
    </row>
    <row r="214" ht="21" customHeight="1" spans="1:10">
      <c r="A214" s="11">
        <v>211</v>
      </c>
      <c r="B214" s="12" t="s">
        <v>4</v>
      </c>
      <c r="C214" s="12" t="s">
        <v>419</v>
      </c>
      <c r="D214" s="12" t="s">
        <v>502</v>
      </c>
      <c r="E214" s="12" t="s">
        <v>503</v>
      </c>
      <c r="F214" s="12">
        <v>6.6</v>
      </c>
      <c r="G214" s="12">
        <v>10</v>
      </c>
      <c r="H214" s="12">
        <f t="shared" si="3"/>
        <v>3.4</v>
      </c>
      <c r="I214" s="12"/>
      <c r="J214" s="15"/>
    </row>
    <row r="215" ht="21" customHeight="1" spans="1:10">
      <c r="A215" s="11">
        <v>212</v>
      </c>
      <c r="B215" s="12" t="s">
        <v>4</v>
      </c>
      <c r="C215" s="12" t="s">
        <v>444</v>
      </c>
      <c r="D215" s="12" t="s">
        <v>504</v>
      </c>
      <c r="E215" s="12" t="s">
        <v>505</v>
      </c>
      <c r="F215" s="12">
        <v>6.7</v>
      </c>
      <c r="G215" s="12">
        <v>10</v>
      </c>
      <c r="H215" s="12">
        <f t="shared" si="3"/>
        <v>3.3</v>
      </c>
      <c r="I215" s="12"/>
      <c r="J215" s="15"/>
    </row>
    <row r="216" ht="21" customHeight="1" spans="1:10">
      <c r="A216" s="11">
        <v>213</v>
      </c>
      <c r="B216" s="12" t="s">
        <v>4</v>
      </c>
      <c r="C216" s="12" t="s">
        <v>361</v>
      </c>
      <c r="D216" s="12" t="s">
        <v>506</v>
      </c>
      <c r="E216" s="12" t="s">
        <v>507</v>
      </c>
      <c r="F216" s="12">
        <v>6.7</v>
      </c>
      <c r="G216" s="12">
        <v>10</v>
      </c>
      <c r="H216" s="12">
        <f t="shared" si="3"/>
        <v>3.3</v>
      </c>
      <c r="I216" s="12"/>
      <c r="J216" s="15"/>
    </row>
    <row r="217" ht="21" customHeight="1" spans="1:10">
      <c r="A217" s="11">
        <v>214</v>
      </c>
      <c r="B217" s="12" t="s">
        <v>4</v>
      </c>
      <c r="C217" s="12" t="s">
        <v>383</v>
      </c>
      <c r="D217" s="12" t="s">
        <v>508</v>
      </c>
      <c r="E217" s="12" t="s">
        <v>509</v>
      </c>
      <c r="F217" s="12">
        <v>6.7</v>
      </c>
      <c r="G217" s="12">
        <v>10</v>
      </c>
      <c r="H217" s="12">
        <f t="shared" si="3"/>
        <v>3.3</v>
      </c>
      <c r="I217" s="12"/>
      <c r="J217" s="15"/>
    </row>
    <row r="218" ht="21" customHeight="1" spans="1:10">
      <c r="A218" s="11">
        <v>215</v>
      </c>
      <c r="B218" s="12" t="s">
        <v>4</v>
      </c>
      <c r="C218" s="12" t="s">
        <v>364</v>
      </c>
      <c r="D218" s="12" t="s">
        <v>510</v>
      </c>
      <c r="E218" s="12" t="s">
        <v>511</v>
      </c>
      <c r="F218" s="12">
        <v>6.8</v>
      </c>
      <c r="G218" s="12">
        <v>10</v>
      </c>
      <c r="H218" s="12">
        <f t="shared" si="3"/>
        <v>3.2</v>
      </c>
      <c r="I218" s="12"/>
      <c r="J218" s="15"/>
    </row>
    <row r="219" ht="21" customHeight="1" spans="1:10">
      <c r="A219" s="11">
        <v>216</v>
      </c>
      <c r="B219" s="12" t="s">
        <v>4</v>
      </c>
      <c r="C219" s="12" t="s">
        <v>361</v>
      </c>
      <c r="D219" s="12" t="s">
        <v>512</v>
      </c>
      <c r="E219" s="12" t="s">
        <v>513</v>
      </c>
      <c r="F219" s="12">
        <v>6.8</v>
      </c>
      <c r="G219" s="12">
        <v>10</v>
      </c>
      <c r="H219" s="12">
        <f t="shared" si="3"/>
        <v>3.2</v>
      </c>
      <c r="I219" s="12"/>
      <c r="J219" s="15"/>
    </row>
    <row r="220" ht="21" customHeight="1" spans="1:10">
      <c r="A220" s="11">
        <v>217</v>
      </c>
      <c r="B220" s="12" t="s">
        <v>4</v>
      </c>
      <c r="C220" s="12" t="s">
        <v>455</v>
      </c>
      <c r="D220" s="12" t="s">
        <v>514</v>
      </c>
      <c r="E220" s="12" t="s">
        <v>515</v>
      </c>
      <c r="F220" s="12">
        <v>6.8</v>
      </c>
      <c r="G220" s="12">
        <v>10</v>
      </c>
      <c r="H220" s="12">
        <f t="shared" si="3"/>
        <v>3.2</v>
      </c>
      <c r="I220" s="12"/>
      <c r="J220" s="15"/>
    </row>
    <row r="221" ht="21" customHeight="1" spans="1:10">
      <c r="A221" s="11">
        <v>218</v>
      </c>
      <c r="B221" s="12" t="s">
        <v>4</v>
      </c>
      <c r="C221" s="12" t="s">
        <v>389</v>
      </c>
      <c r="D221" s="12" t="s">
        <v>516</v>
      </c>
      <c r="E221" s="12" t="s">
        <v>517</v>
      </c>
      <c r="F221" s="12">
        <v>6.9</v>
      </c>
      <c r="G221" s="12">
        <v>10</v>
      </c>
      <c r="H221" s="12">
        <f t="shared" si="3"/>
        <v>3.1</v>
      </c>
      <c r="I221" s="12"/>
      <c r="J221" s="15"/>
    </row>
    <row r="222" ht="21" customHeight="1" spans="1:10">
      <c r="A222" s="11">
        <v>219</v>
      </c>
      <c r="B222" s="12" t="s">
        <v>4</v>
      </c>
      <c r="C222" s="12" t="s">
        <v>389</v>
      </c>
      <c r="D222" s="12" t="s">
        <v>518</v>
      </c>
      <c r="E222" s="12" t="s">
        <v>519</v>
      </c>
      <c r="F222" s="12">
        <v>6.9</v>
      </c>
      <c r="G222" s="12">
        <v>10</v>
      </c>
      <c r="H222" s="12">
        <f t="shared" si="3"/>
        <v>3.1</v>
      </c>
      <c r="I222" s="12"/>
      <c r="J222" s="15"/>
    </row>
    <row r="223" ht="21" customHeight="1" spans="1:10">
      <c r="A223" s="11">
        <v>220</v>
      </c>
      <c r="B223" s="12" t="s">
        <v>4</v>
      </c>
      <c r="C223" s="12" t="s">
        <v>383</v>
      </c>
      <c r="D223" s="12" t="s">
        <v>520</v>
      </c>
      <c r="E223" s="12" t="s">
        <v>521</v>
      </c>
      <c r="F223" s="12">
        <v>6.9</v>
      </c>
      <c r="G223" s="12">
        <v>10</v>
      </c>
      <c r="H223" s="12">
        <f t="shared" si="3"/>
        <v>3.1</v>
      </c>
      <c r="I223" s="12"/>
      <c r="J223" s="15"/>
    </row>
    <row r="224" ht="21" customHeight="1" spans="1:10">
      <c r="A224" s="11">
        <v>221</v>
      </c>
      <c r="B224" s="12" t="s">
        <v>4</v>
      </c>
      <c r="C224" s="12" t="s">
        <v>459</v>
      </c>
      <c r="D224" s="12" t="s">
        <v>522</v>
      </c>
      <c r="E224" s="12" t="s">
        <v>523</v>
      </c>
      <c r="F224" s="12">
        <v>6.9</v>
      </c>
      <c r="G224" s="12">
        <v>10</v>
      </c>
      <c r="H224" s="12">
        <f t="shared" si="3"/>
        <v>3.1</v>
      </c>
      <c r="I224" s="12"/>
      <c r="J224" s="15"/>
    </row>
    <row r="225" ht="21" customHeight="1" spans="1:10">
      <c r="A225" s="11">
        <v>222</v>
      </c>
      <c r="B225" s="12" t="s">
        <v>4</v>
      </c>
      <c r="C225" s="12" t="s">
        <v>374</v>
      </c>
      <c r="D225" s="12" t="s">
        <v>524</v>
      </c>
      <c r="E225" s="12" t="s">
        <v>525</v>
      </c>
      <c r="F225" s="12">
        <v>7</v>
      </c>
      <c r="G225" s="12">
        <v>10</v>
      </c>
      <c r="H225" s="12">
        <f t="shared" si="3"/>
        <v>3</v>
      </c>
      <c r="I225" s="12"/>
      <c r="J225" s="15"/>
    </row>
    <row r="226" ht="21" customHeight="1" spans="1:10">
      <c r="A226" s="11">
        <v>223</v>
      </c>
      <c r="B226" s="12" t="s">
        <v>4</v>
      </c>
      <c r="C226" s="12" t="s">
        <v>383</v>
      </c>
      <c r="D226" s="12" t="s">
        <v>526</v>
      </c>
      <c r="E226" s="12" t="s">
        <v>527</v>
      </c>
      <c r="F226" s="12">
        <v>7</v>
      </c>
      <c r="G226" s="12">
        <v>10</v>
      </c>
      <c r="H226" s="12">
        <f t="shared" si="3"/>
        <v>3</v>
      </c>
      <c r="I226" s="12"/>
      <c r="J226" s="15"/>
    </row>
    <row r="227" ht="21" customHeight="1" spans="1:10">
      <c r="A227" s="11">
        <v>224</v>
      </c>
      <c r="B227" s="12" t="s">
        <v>4</v>
      </c>
      <c r="C227" s="12" t="s">
        <v>427</v>
      </c>
      <c r="D227" s="12" t="s">
        <v>528</v>
      </c>
      <c r="E227" s="12" t="s">
        <v>529</v>
      </c>
      <c r="F227" s="12">
        <v>7.2</v>
      </c>
      <c r="G227" s="12">
        <v>10</v>
      </c>
      <c r="H227" s="12">
        <f t="shared" si="3"/>
        <v>2.8</v>
      </c>
      <c r="I227" s="12"/>
      <c r="J227" s="15"/>
    </row>
    <row r="228" ht="21" customHeight="1" spans="1:10">
      <c r="A228" s="11">
        <v>225</v>
      </c>
      <c r="B228" s="12" t="s">
        <v>4</v>
      </c>
      <c r="C228" s="12" t="s">
        <v>383</v>
      </c>
      <c r="D228" s="12" t="s">
        <v>530</v>
      </c>
      <c r="E228" s="12" t="s">
        <v>531</v>
      </c>
      <c r="F228" s="12">
        <v>7.2</v>
      </c>
      <c r="G228" s="12">
        <v>10</v>
      </c>
      <c r="H228" s="12">
        <f t="shared" si="3"/>
        <v>2.8</v>
      </c>
      <c r="I228" s="12"/>
      <c r="J228" s="15"/>
    </row>
    <row r="229" ht="21" customHeight="1" spans="1:10">
      <c r="A229" s="11">
        <v>226</v>
      </c>
      <c r="B229" s="12" t="s">
        <v>4</v>
      </c>
      <c r="C229" s="12" t="s">
        <v>364</v>
      </c>
      <c r="D229" s="12" t="s">
        <v>532</v>
      </c>
      <c r="E229" s="12" t="s">
        <v>533</v>
      </c>
      <c r="F229" s="12">
        <v>7.3</v>
      </c>
      <c r="G229" s="12">
        <v>10</v>
      </c>
      <c r="H229" s="12">
        <f t="shared" si="3"/>
        <v>2.7</v>
      </c>
      <c r="I229" s="12"/>
      <c r="J229" s="15"/>
    </row>
    <row r="230" ht="21" customHeight="1" spans="1:10">
      <c r="A230" s="11">
        <v>227</v>
      </c>
      <c r="B230" s="12" t="s">
        <v>4</v>
      </c>
      <c r="C230" s="12" t="s">
        <v>455</v>
      </c>
      <c r="D230" s="12" t="s">
        <v>534</v>
      </c>
      <c r="E230" s="12" t="s">
        <v>535</v>
      </c>
      <c r="F230" s="12">
        <v>7.3</v>
      </c>
      <c r="G230" s="12">
        <v>10</v>
      </c>
      <c r="H230" s="12">
        <f t="shared" si="3"/>
        <v>2.7</v>
      </c>
      <c r="I230" s="12"/>
      <c r="J230" s="15"/>
    </row>
    <row r="231" ht="21" customHeight="1" spans="1:10">
      <c r="A231" s="11">
        <v>228</v>
      </c>
      <c r="B231" s="12" t="s">
        <v>4</v>
      </c>
      <c r="C231" s="12" t="s">
        <v>377</v>
      </c>
      <c r="D231" s="12" t="s">
        <v>536</v>
      </c>
      <c r="E231" s="12" t="s">
        <v>537</v>
      </c>
      <c r="F231" s="12">
        <v>7.3</v>
      </c>
      <c r="G231" s="12">
        <v>10</v>
      </c>
      <c r="H231" s="12">
        <f t="shared" si="3"/>
        <v>2.7</v>
      </c>
      <c r="I231" s="12"/>
      <c r="J231" s="15"/>
    </row>
    <row r="232" ht="21" customHeight="1" spans="1:10">
      <c r="A232" s="11">
        <v>229</v>
      </c>
      <c r="B232" s="12" t="s">
        <v>4</v>
      </c>
      <c r="C232" s="12" t="s">
        <v>410</v>
      </c>
      <c r="D232" s="12" t="s">
        <v>538</v>
      </c>
      <c r="E232" s="12" t="s">
        <v>539</v>
      </c>
      <c r="F232" s="12">
        <v>7.3</v>
      </c>
      <c r="G232" s="12">
        <v>10</v>
      </c>
      <c r="H232" s="12">
        <f t="shared" si="3"/>
        <v>2.7</v>
      </c>
      <c r="I232" s="12"/>
      <c r="J232" s="15"/>
    </row>
    <row r="233" ht="21" customHeight="1" spans="1:10">
      <c r="A233" s="11">
        <v>230</v>
      </c>
      <c r="B233" s="12" t="s">
        <v>4</v>
      </c>
      <c r="C233" s="12" t="s">
        <v>459</v>
      </c>
      <c r="D233" s="12" t="s">
        <v>540</v>
      </c>
      <c r="E233" s="12" t="s">
        <v>541</v>
      </c>
      <c r="F233" s="12">
        <v>7.3</v>
      </c>
      <c r="G233" s="12">
        <v>10</v>
      </c>
      <c r="H233" s="12">
        <f t="shared" si="3"/>
        <v>2.7</v>
      </c>
      <c r="I233" s="12"/>
      <c r="J233" s="15"/>
    </row>
    <row r="234" ht="21" customHeight="1" spans="1:10">
      <c r="A234" s="11">
        <v>231</v>
      </c>
      <c r="B234" s="12" t="s">
        <v>4</v>
      </c>
      <c r="C234" s="12" t="s">
        <v>383</v>
      </c>
      <c r="D234" s="12" t="s">
        <v>542</v>
      </c>
      <c r="E234" s="12" t="s">
        <v>543</v>
      </c>
      <c r="F234" s="12">
        <v>7.4</v>
      </c>
      <c r="G234" s="12">
        <v>10</v>
      </c>
      <c r="H234" s="12">
        <f t="shared" si="3"/>
        <v>2.6</v>
      </c>
      <c r="I234" s="12"/>
      <c r="J234" s="15"/>
    </row>
    <row r="235" ht="21" customHeight="1" spans="1:10">
      <c r="A235" s="11">
        <v>232</v>
      </c>
      <c r="B235" s="12" t="s">
        <v>4</v>
      </c>
      <c r="C235" s="12" t="s">
        <v>377</v>
      </c>
      <c r="D235" s="12" t="s">
        <v>544</v>
      </c>
      <c r="E235" s="12" t="s">
        <v>545</v>
      </c>
      <c r="F235" s="12">
        <v>7.4</v>
      </c>
      <c r="G235" s="12">
        <v>10</v>
      </c>
      <c r="H235" s="12">
        <f t="shared" si="3"/>
        <v>2.6</v>
      </c>
      <c r="I235" s="12"/>
      <c r="J235" s="15"/>
    </row>
    <row r="236" ht="21" customHeight="1" spans="1:10">
      <c r="A236" s="11">
        <v>233</v>
      </c>
      <c r="B236" s="12" t="s">
        <v>4</v>
      </c>
      <c r="C236" s="12" t="s">
        <v>389</v>
      </c>
      <c r="D236" s="12" t="s">
        <v>546</v>
      </c>
      <c r="E236" s="12" t="s">
        <v>547</v>
      </c>
      <c r="F236" s="12">
        <v>7.5</v>
      </c>
      <c r="G236" s="12">
        <v>10</v>
      </c>
      <c r="H236" s="12">
        <f t="shared" si="3"/>
        <v>2.5</v>
      </c>
      <c r="I236" s="12"/>
      <c r="J236" s="15"/>
    </row>
    <row r="237" ht="21" customHeight="1" spans="1:10">
      <c r="A237" s="11">
        <v>234</v>
      </c>
      <c r="B237" s="12" t="s">
        <v>4</v>
      </c>
      <c r="C237" s="12" t="s">
        <v>377</v>
      </c>
      <c r="D237" s="12" t="s">
        <v>548</v>
      </c>
      <c r="E237" s="12" t="s">
        <v>549</v>
      </c>
      <c r="F237" s="12">
        <v>7.5</v>
      </c>
      <c r="G237" s="12">
        <v>10</v>
      </c>
      <c r="H237" s="12">
        <f t="shared" si="3"/>
        <v>2.5</v>
      </c>
      <c r="I237" s="12"/>
      <c r="J237" s="15"/>
    </row>
    <row r="238" ht="21" customHeight="1" spans="1:10">
      <c r="A238" s="11">
        <v>235</v>
      </c>
      <c r="B238" s="12" t="s">
        <v>4</v>
      </c>
      <c r="C238" s="12" t="s">
        <v>410</v>
      </c>
      <c r="D238" s="12" t="s">
        <v>550</v>
      </c>
      <c r="E238" s="12" t="s">
        <v>551</v>
      </c>
      <c r="F238" s="12">
        <v>7.5</v>
      </c>
      <c r="G238" s="12">
        <v>10</v>
      </c>
      <c r="H238" s="12">
        <f t="shared" si="3"/>
        <v>2.5</v>
      </c>
      <c r="I238" s="12"/>
      <c r="J238" s="15"/>
    </row>
    <row r="239" ht="21" customHeight="1" spans="1:10">
      <c r="A239" s="11">
        <v>236</v>
      </c>
      <c r="B239" s="12" t="s">
        <v>4</v>
      </c>
      <c r="C239" s="12" t="s">
        <v>444</v>
      </c>
      <c r="D239" s="12" t="s">
        <v>552</v>
      </c>
      <c r="E239" s="12" t="s">
        <v>553</v>
      </c>
      <c r="F239" s="12">
        <v>7.5</v>
      </c>
      <c r="G239" s="12">
        <v>10</v>
      </c>
      <c r="H239" s="12">
        <f t="shared" si="3"/>
        <v>2.5</v>
      </c>
      <c r="I239" s="12"/>
      <c r="J239" s="15"/>
    </row>
    <row r="240" ht="21" customHeight="1" spans="1:10">
      <c r="A240" s="11">
        <v>237</v>
      </c>
      <c r="B240" s="12" t="s">
        <v>4</v>
      </c>
      <c r="C240" s="12" t="s">
        <v>383</v>
      </c>
      <c r="D240" s="12" t="s">
        <v>554</v>
      </c>
      <c r="E240" s="12" t="s">
        <v>555</v>
      </c>
      <c r="F240" s="12">
        <v>7.6</v>
      </c>
      <c r="G240" s="12">
        <v>10</v>
      </c>
      <c r="H240" s="12">
        <f t="shared" si="3"/>
        <v>2.4</v>
      </c>
      <c r="I240" s="12"/>
      <c r="J240" s="15"/>
    </row>
    <row r="241" ht="21" customHeight="1" spans="1:10">
      <c r="A241" s="11">
        <v>238</v>
      </c>
      <c r="B241" s="12" t="s">
        <v>4</v>
      </c>
      <c r="C241" s="12" t="s">
        <v>444</v>
      </c>
      <c r="D241" s="12" t="s">
        <v>556</v>
      </c>
      <c r="E241" s="12" t="s">
        <v>557</v>
      </c>
      <c r="F241" s="12">
        <v>7.6</v>
      </c>
      <c r="G241" s="12">
        <v>10</v>
      </c>
      <c r="H241" s="12">
        <f t="shared" si="3"/>
        <v>2.4</v>
      </c>
      <c r="I241" s="12"/>
      <c r="J241" s="15"/>
    </row>
    <row r="242" ht="21" customHeight="1" spans="1:10">
      <c r="A242" s="11">
        <v>239</v>
      </c>
      <c r="B242" s="12" t="s">
        <v>4</v>
      </c>
      <c r="C242" s="12" t="s">
        <v>361</v>
      </c>
      <c r="D242" s="12" t="s">
        <v>558</v>
      </c>
      <c r="E242" s="12" t="s">
        <v>559</v>
      </c>
      <c r="F242" s="12">
        <v>7.7</v>
      </c>
      <c r="G242" s="12">
        <v>10</v>
      </c>
      <c r="H242" s="12">
        <f t="shared" si="3"/>
        <v>2.3</v>
      </c>
      <c r="I242" s="12"/>
      <c r="J242" s="15"/>
    </row>
    <row r="243" ht="21" customHeight="1" spans="1:10">
      <c r="A243" s="11">
        <v>240</v>
      </c>
      <c r="B243" s="12" t="s">
        <v>4</v>
      </c>
      <c r="C243" s="12" t="s">
        <v>427</v>
      </c>
      <c r="D243" s="12" t="s">
        <v>560</v>
      </c>
      <c r="E243" s="12" t="s">
        <v>561</v>
      </c>
      <c r="F243" s="12">
        <v>7.7</v>
      </c>
      <c r="G243" s="12">
        <v>10</v>
      </c>
      <c r="H243" s="12">
        <f t="shared" si="3"/>
        <v>2.3</v>
      </c>
      <c r="I243" s="12"/>
      <c r="J243" s="15"/>
    </row>
    <row r="244" ht="21" customHeight="1" spans="1:10">
      <c r="A244" s="11">
        <v>241</v>
      </c>
      <c r="B244" s="12" t="s">
        <v>4</v>
      </c>
      <c r="C244" s="12" t="s">
        <v>377</v>
      </c>
      <c r="D244" s="12" t="s">
        <v>562</v>
      </c>
      <c r="E244" s="12" t="s">
        <v>563</v>
      </c>
      <c r="F244" s="12">
        <v>7.7</v>
      </c>
      <c r="G244" s="12">
        <v>10</v>
      </c>
      <c r="H244" s="12">
        <f t="shared" si="3"/>
        <v>2.3</v>
      </c>
      <c r="I244" s="12"/>
      <c r="J244" s="15"/>
    </row>
    <row r="245" ht="21" customHeight="1" spans="1:10">
      <c r="A245" s="11">
        <v>242</v>
      </c>
      <c r="B245" s="12" t="s">
        <v>4</v>
      </c>
      <c r="C245" s="12" t="s">
        <v>455</v>
      </c>
      <c r="D245" s="12" t="s">
        <v>564</v>
      </c>
      <c r="E245" s="12" t="s">
        <v>565</v>
      </c>
      <c r="F245" s="12">
        <v>7.8</v>
      </c>
      <c r="G245" s="12">
        <v>10</v>
      </c>
      <c r="H245" s="12">
        <f t="shared" si="3"/>
        <v>2.2</v>
      </c>
      <c r="I245" s="12"/>
      <c r="J245" s="15"/>
    </row>
    <row r="246" ht="21" customHeight="1" spans="1:10">
      <c r="A246" s="11">
        <v>243</v>
      </c>
      <c r="B246" s="12" t="s">
        <v>4</v>
      </c>
      <c r="C246" s="12" t="s">
        <v>459</v>
      </c>
      <c r="D246" s="12" t="s">
        <v>566</v>
      </c>
      <c r="E246" s="12" t="s">
        <v>567</v>
      </c>
      <c r="F246" s="12">
        <v>7.8</v>
      </c>
      <c r="G246" s="12">
        <v>10</v>
      </c>
      <c r="H246" s="12">
        <f t="shared" si="3"/>
        <v>2.2</v>
      </c>
      <c r="I246" s="12"/>
      <c r="J246" s="15"/>
    </row>
    <row r="247" ht="21" customHeight="1" spans="1:10">
      <c r="A247" s="11">
        <v>244</v>
      </c>
      <c r="B247" s="12" t="s">
        <v>4</v>
      </c>
      <c r="C247" s="12" t="s">
        <v>419</v>
      </c>
      <c r="D247" s="12" t="s">
        <v>568</v>
      </c>
      <c r="E247" s="12" t="s">
        <v>569</v>
      </c>
      <c r="F247" s="12">
        <v>7.9</v>
      </c>
      <c r="G247" s="12">
        <v>10</v>
      </c>
      <c r="H247" s="12">
        <f t="shared" si="3"/>
        <v>2.1</v>
      </c>
      <c r="I247" s="12"/>
      <c r="J247" s="15"/>
    </row>
    <row r="248" ht="21" customHeight="1" spans="1:10">
      <c r="A248" s="11">
        <v>245</v>
      </c>
      <c r="B248" s="12" t="s">
        <v>4</v>
      </c>
      <c r="C248" s="12" t="s">
        <v>570</v>
      </c>
      <c r="D248" s="12" t="s">
        <v>571</v>
      </c>
      <c r="E248" s="12" t="s">
        <v>572</v>
      </c>
      <c r="F248" s="12">
        <v>8</v>
      </c>
      <c r="G248" s="12">
        <v>10</v>
      </c>
      <c r="H248" s="12">
        <f t="shared" si="3"/>
        <v>2</v>
      </c>
      <c r="I248" s="12"/>
      <c r="J248" s="15"/>
    </row>
    <row r="249" ht="21" customHeight="1" spans="1:10">
      <c r="A249" s="11">
        <v>246</v>
      </c>
      <c r="B249" s="12" t="s">
        <v>4</v>
      </c>
      <c r="C249" s="12" t="s">
        <v>573</v>
      </c>
      <c r="D249" s="12" t="s">
        <v>574</v>
      </c>
      <c r="E249" s="12" t="s">
        <v>575</v>
      </c>
      <c r="F249" s="12">
        <v>8</v>
      </c>
      <c r="G249" s="12">
        <v>10</v>
      </c>
      <c r="H249" s="12">
        <f t="shared" si="3"/>
        <v>2</v>
      </c>
      <c r="I249" s="12"/>
      <c r="J249" s="15"/>
    </row>
    <row r="250" ht="21" customHeight="1" spans="1:10">
      <c r="A250" s="11">
        <v>247</v>
      </c>
      <c r="B250" s="12" t="s">
        <v>4</v>
      </c>
      <c r="C250" s="12" t="s">
        <v>377</v>
      </c>
      <c r="D250" s="12" t="s">
        <v>576</v>
      </c>
      <c r="E250" s="12" t="s">
        <v>577</v>
      </c>
      <c r="F250" s="12">
        <v>8</v>
      </c>
      <c r="G250" s="12">
        <v>10</v>
      </c>
      <c r="H250" s="12">
        <f t="shared" si="3"/>
        <v>2</v>
      </c>
      <c r="I250" s="12"/>
      <c r="J250" s="15"/>
    </row>
    <row r="251" ht="21" customHeight="1" spans="1:10">
      <c r="A251" s="11">
        <v>248</v>
      </c>
      <c r="B251" s="12" t="s">
        <v>4</v>
      </c>
      <c r="C251" s="12" t="s">
        <v>459</v>
      </c>
      <c r="D251" s="12" t="s">
        <v>578</v>
      </c>
      <c r="E251" s="12" t="s">
        <v>579</v>
      </c>
      <c r="F251" s="12">
        <v>8</v>
      </c>
      <c r="G251" s="12">
        <v>10</v>
      </c>
      <c r="H251" s="12">
        <f t="shared" si="3"/>
        <v>2</v>
      </c>
      <c r="I251" s="12"/>
      <c r="J251" s="15"/>
    </row>
    <row r="252" ht="21" customHeight="1" spans="1:10">
      <c r="A252" s="11">
        <v>249</v>
      </c>
      <c r="B252" s="12" t="s">
        <v>4</v>
      </c>
      <c r="C252" s="12" t="s">
        <v>580</v>
      </c>
      <c r="D252" s="12" t="s">
        <v>581</v>
      </c>
      <c r="E252" s="12" t="s">
        <v>582</v>
      </c>
      <c r="F252" s="12">
        <v>8.1</v>
      </c>
      <c r="G252" s="12">
        <v>10</v>
      </c>
      <c r="H252" s="12">
        <f t="shared" si="3"/>
        <v>1.9</v>
      </c>
      <c r="I252" s="12"/>
      <c r="J252" s="15"/>
    </row>
    <row r="253" ht="21" customHeight="1" spans="1:10">
      <c r="A253" s="11">
        <v>250</v>
      </c>
      <c r="B253" s="12" t="s">
        <v>4</v>
      </c>
      <c r="C253" s="12" t="s">
        <v>392</v>
      </c>
      <c r="D253" s="12" t="s">
        <v>583</v>
      </c>
      <c r="E253" s="12" t="s">
        <v>584</v>
      </c>
      <c r="F253" s="12">
        <v>8.1</v>
      </c>
      <c r="G253" s="12">
        <v>10</v>
      </c>
      <c r="H253" s="12">
        <f t="shared" si="3"/>
        <v>1.9</v>
      </c>
      <c r="I253" s="12"/>
      <c r="J253" s="15"/>
    </row>
    <row r="254" ht="21" customHeight="1" spans="1:10">
      <c r="A254" s="11">
        <v>251</v>
      </c>
      <c r="B254" s="12" t="s">
        <v>4</v>
      </c>
      <c r="C254" s="12" t="s">
        <v>419</v>
      </c>
      <c r="D254" s="12" t="s">
        <v>585</v>
      </c>
      <c r="E254" s="12" t="s">
        <v>586</v>
      </c>
      <c r="F254" s="12">
        <v>8.1</v>
      </c>
      <c r="G254" s="12">
        <v>10</v>
      </c>
      <c r="H254" s="12">
        <f t="shared" si="3"/>
        <v>1.9</v>
      </c>
      <c r="I254" s="12"/>
      <c r="J254" s="15"/>
    </row>
    <row r="255" ht="21" customHeight="1" spans="1:10">
      <c r="A255" s="11">
        <v>252</v>
      </c>
      <c r="B255" s="12" t="s">
        <v>4</v>
      </c>
      <c r="C255" s="12" t="s">
        <v>374</v>
      </c>
      <c r="D255" s="12" t="s">
        <v>587</v>
      </c>
      <c r="E255" s="12" t="s">
        <v>588</v>
      </c>
      <c r="F255" s="12">
        <v>8.2</v>
      </c>
      <c r="G255" s="12">
        <v>10</v>
      </c>
      <c r="H255" s="12">
        <f t="shared" si="3"/>
        <v>1.8</v>
      </c>
      <c r="I255" s="12"/>
      <c r="J255" s="15"/>
    </row>
    <row r="256" ht="21" customHeight="1" spans="1:10">
      <c r="A256" s="11">
        <v>253</v>
      </c>
      <c r="B256" s="12" t="s">
        <v>4</v>
      </c>
      <c r="C256" s="12" t="s">
        <v>374</v>
      </c>
      <c r="D256" s="12" t="s">
        <v>589</v>
      </c>
      <c r="E256" s="12" t="s">
        <v>590</v>
      </c>
      <c r="F256" s="12">
        <v>8.2</v>
      </c>
      <c r="G256" s="12">
        <v>10</v>
      </c>
      <c r="H256" s="12">
        <f t="shared" si="3"/>
        <v>1.8</v>
      </c>
      <c r="I256" s="12"/>
      <c r="J256" s="15"/>
    </row>
    <row r="257" ht="21" customHeight="1" spans="1:10">
      <c r="A257" s="11">
        <v>254</v>
      </c>
      <c r="B257" s="12" t="s">
        <v>4</v>
      </c>
      <c r="C257" s="12" t="s">
        <v>427</v>
      </c>
      <c r="D257" s="12" t="s">
        <v>591</v>
      </c>
      <c r="E257" s="12" t="s">
        <v>592</v>
      </c>
      <c r="F257" s="12">
        <v>8.2</v>
      </c>
      <c r="G257" s="12">
        <v>10</v>
      </c>
      <c r="H257" s="12">
        <f t="shared" si="3"/>
        <v>1.8</v>
      </c>
      <c r="I257" s="12"/>
      <c r="J257" s="15"/>
    </row>
    <row r="258" ht="21" customHeight="1" spans="1:10">
      <c r="A258" s="11">
        <v>255</v>
      </c>
      <c r="B258" s="12" t="s">
        <v>4</v>
      </c>
      <c r="C258" s="12" t="s">
        <v>444</v>
      </c>
      <c r="D258" s="12" t="s">
        <v>593</v>
      </c>
      <c r="E258" s="12" t="s">
        <v>594</v>
      </c>
      <c r="F258" s="12">
        <v>8.2</v>
      </c>
      <c r="G258" s="12">
        <v>10</v>
      </c>
      <c r="H258" s="12">
        <f t="shared" si="3"/>
        <v>1.8</v>
      </c>
      <c r="I258" s="12"/>
      <c r="J258" s="15"/>
    </row>
    <row r="259" ht="21" customHeight="1" spans="1:10">
      <c r="A259" s="11">
        <v>256</v>
      </c>
      <c r="B259" s="12" t="s">
        <v>4</v>
      </c>
      <c r="C259" s="12" t="s">
        <v>595</v>
      </c>
      <c r="D259" s="12" t="s">
        <v>596</v>
      </c>
      <c r="E259" s="12" t="s">
        <v>597</v>
      </c>
      <c r="F259" s="12">
        <v>8.3</v>
      </c>
      <c r="G259" s="12">
        <v>10</v>
      </c>
      <c r="H259" s="12">
        <f t="shared" si="3"/>
        <v>1.7</v>
      </c>
      <c r="I259" s="12"/>
      <c r="J259" s="15"/>
    </row>
    <row r="260" ht="21" customHeight="1" spans="1:10">
      <c r="A260" s="11">
        <v>257</v>
      </c>
      <c r="B260" s="12" t="s">
        <v>4</v>
      </c>
      <c r="C260" s="12" t="s">
        <v>386</v>
      </c>
      <c r="D260" s="12" t="s">
        <v>598</v>
      </c>
      <c r="E260" s="12" t="s">
        <v>599</v>
      </c>
      <c r="F260" s="12">
        <v>8.3</v>
      </c>
      <c r="G260" s="12">
        <v>10</v>
      </c>
      <c r="H260" s="12">
        <f t="shared" ref="H260:H323" si="4">G260-F260</f>
        <v>1.7</v>
      </c>
      <c r="I260" s="12"/>
      <c r="J260" s="15"/>
    </row>
    <row r="261" ht="21" customHeight="1" spans="1:10">
      <c r="A261" s="11">
        <v>258</v>
      </c>
      <c r="B261" s="12" t="s">
        <v>4</v>
      </c>
      <c r="C261" s="12" t="s">
        <v>361</v>
      </c>
      <c r="D261" s="12" t="s">
        <v>600</v>
      </c>
      <c r="E261" s="12" t="s">
        <v>601</v>
      </c>
      <c r="F261" s="12">
        <v>8.3</v>
      </c>
      <c r="G261" s="12">
        <v>10</v>
      </c>
      <c r="H261" s="12">
        <f t="shared" si="4"/>
        <v>1.7</v>
      </c>
      <c r="I261" s="12"/>
      <c r="J261" s="15"/>
    </row>
    <row r="262" ht="21" customHeight="1" spans="1:10">
      <c r="A262" s="11">
        <v>259</v>
      </c>
      <c r="B262" s="12" t="s">
        <v>4</v>
      </c>
      <c r="C262" s="12" t="s">
        <v>380</v>
      </c>
      <c r="D262" s="12" t="s">
        <v>602</v>
      </c>
      <c r="E262" s="12" t="s">
        <v>603</v>
      </c>
      <c r="F262" s="12">
        <v>8.4</v>
      </c>
      <c r="G262" s="12">
        <v>10</v>
      </c>
      <c r="H262" s="12">
        <f t="shared" si="4"/>
        <v>1.6</v>
      </c>
      <c r="I262" s="12"/>
      <c r="J262" s="15"/>
    </row>
    <row r="263" ht="21" customHeight="1" spans="1:10">
      <c r="A263" s="11">
        <v>260</v>
      </c>
      <c r="B263" s="12" t="s">
        <v>4</v>
      </c>
      <c r="C263" s="12" t="s">
        <v>604</v>
      </c>
      <c r="D263" s="12" t="s">
        <v>605</v>
      </c>
      <c r="E263" s="12" t="s">
        <v>606</v>
      </c>
      <c r="F263" s="12">
        <v>8.5</v>
      </c>
      <c r="G263" s="12">
        <v>10</v>
      </c>
      <c r="H263" s="12">
        <f t="shared" si="4"/>
        <v>1.5</v>
      </c>
      <c r="I263" s="12"/>
      <c r="J263" s="15"/>
    </row>
    <row r="264" ht="21" customHeight="1" spans="1:10">
      <c r="A264" s="11">
        <v>261</v>
      </c>
      <c r="B264" s="12" t="s">
        <v>4</v>
      </c>
      <c r="C264" s="12" t="s">
        <v>607</v>
      </c>
      <c r="D264" s="12" t="s">
        <v>608</v>
      </c>
      <c r="E264" s="12" t="s">
        <v>609</v>
      </c>
      <c r="F264" s="12">
        <v>8.5</v>
      </c>
      <c r="G264" s="12">
        <v>10</v>
      </c>
      <c r="H264" s="12">
        <f t="shared" si="4"/>
        <v>1.5</v>
      </c>
      <c r="I264" s="12"/>
      <c r="J264" s="15"/>
    </row>
    <row r="265" ht="21" customHeight="1" spans="1:10">
      <c r="A265" s="11">
        <v>262</v>
      </c>
      <c r="B265" s="12" t="s">
        <v>4</v>
      </c>
      <c r="C265" s="12" t="s">
        <v>422</v>
      </c>
      <c r="D265" s="12" t="s">
        <v>610</v>
      </c>
      <c r="E265" s="12" t="s">
        <v>611</v>
      </c>
      <c r="F265" s="12">
        <v>8.5</v>
      </c>
      <c r="G265" s="12">
        <v>10</v>
      </c>
      <c r="H265" s="12">
        <f t="shared" si="4"/>
        <v>1.5</v>
      </c>
      <c r="I265" s="12"/>
      <c r="J265" s="15"/>
    </row>
    <row r="266" ht="21" customHeight="1" spans="1:10">
      <c r="A266" s="11">
        <v>263</v>
      </c>
      <c r="B266" s="12" t="s">
        <v>4</v>
      </c>
      <c r="C266" s="12" t="s">
        <v>422</v>
      </c>
      <c r="D266" s="12" t="s">
        <v>612</v>
      </c>
      <c r="E266" s="12" t="s">
        <v>613</v>
      </c>
      <c r="F266" s="12">
        <v>8.5</v>
      </c>
      <c r="G266" s="12">
        <v>10</v>
      </c>
      <c r="H266" s="12">
        <f t="shared" si="4"/>
        <v>1.5</v>
      </c>
      <c r="I266" s="12"/>
      <c r="J266" s="15"/>
    </row>
    <row r="267" ht="21" customHeight="1" spans="1:10">
      <c r="A267" s="11">
        <v>264</v>
      </c>
      <c r="B267" s="12" t="s">
        <v>4</v>
      </c>
      <c r="C267" s="12" t="s">
        <v>361</v>
      </c>
      <c r="D267" s="12" t="s">
        <v>614</v>
      </c>
      <c r="E267" s="12" t="s">
        <v>615</v>
      </c>
      <c r="F267" s="12">
        <v>8.5</v>
      </c>
      <c r="G267" s="12">
        <v>10</v>
      </c>
      <c r="H267" s="12">
        <f t="shared" si="4"/>
        <v>1.5</v>
      </c>
      <c r="I267" s="12"/>
      <c r="J267" s="15"/>
    </row>
    <row r="268" ht="21" customHeight="1" spans="1:10">
      <c r="A268" s="11">
        <v>265</v>
      </c>
      <c r="B268" s="12" t="s">
        <v>4</v>
      </c>
      <c r="C268" s="12" t="s">
        <v>377</v>
      </c>
      <c r="D268" s="12" t="s">
        <v>616</v>
      </c>
      <c r="E268" s="12" t="s">
        <v>617</v>
      </c>
      <c r="F268" s="12">
        <v>8.5</v>
      </c>
      <c r="G268" s="12">
        <v>10</v>
      </c>
      <c r="H268" s="12">
        <f t="shared" si="4"/>
        <v>1.5</v>
      </c>
      <c r="I268" s="12"/>
      <c r="J268" s="15"/>
    </row>
    <row r="269" ht="21" customHeight="1" spans="1:10">
      <c r="A269" s="11">
        <v>266</v>
      </c>
      <c r="B269" s="12" t="s">
        <v>4</v>
      </c>
      <c r="C269" s="12" t="s">
        <v>377</v>
      </c>
      <c r="D269" s="12" t="s">
        <v>618</v>
      </c>
      <c r="E269" s="12" t="s">
        <v>619</v>
      </c>
      <c r="F269" s="12">
        <v>8.5</v>
      </c>
      <c r="G269" s="12">
        <v>10</v>
      </c>
      <c r="H269" s="12">
        <f t="shared" si="4"/>
        <v>1.5</v>
      </c>
      <c r="I269" s="12"/>
      <c r="J269" s="15"/>
    </row>
    <row r="270" ht="21" customHeight="1" spans="1:10">
      <c r="A270" s="11">
        <v>267</v>
      </c>
      <c r="B270" s="12" t="s">
        <v>4</v>
      </c>
      <c r="C270" s="12" t="s">
        <v>377</v>
      </c>
      <c r="D270" s="12" t="s">
        <v>620</v>
      </c>
      <c r="E270" s="12" t="s">
        <v>621</v>
      </c>
      <c r="F270" s="12">
        <v>8.5</v>
      </c>
      <c r="G270" s="12">
        <v>10</v>
      </c>
      <c r="H270" s="12">
        <f t="shared" si="4"/>
        <v>1.5</v>
      </c>
      <c r="I270" s="12"/>
      <c r="J270" s="15"/>
    </row>
    <row r="271" ht="21" customHeight="1" spans="1:10">
      <c r="A271" s="11">
        <v>268</v>
      </c>
      <c r="B271" s="12" t="s">
        <v>4</v>
      </c>
      <c r="C271" s="12" t="s">
        <v>459</v>
      </c>
      <c r="D271" s="12" t="s">
        <v>622</v>
      </c>
      <c r="E271" s="12" t="s">
        <v>623</v>
      </c>
      <c r="F271" s="12">
        <v>8.5</v>
      </c>
      <c r="G271" s="12">
        <v>10</v>
      </c>
      <c r="H271" s="12">
        <f t="shared" si="4"/>
        <v>1.5</v>
      </c>
      <c r="I271" s="12"/>
      <c r="J271" s="15"/>
    </row>
    <row r="272" ht="21" customHeight="1" spans="1:10">
      <c r="A272" s="11">
        <v>269</v>
      </c>
      <c r="B272" s="12" t="s">
        <v>4</v>
      </c>
      <c r="C272" s="12" t="s">
        <v>422</v>
      </c>
      <c r="D272" s="12" t="s">
        <v>624</v>
      </c>
      <c r="E272" s="12" t="s">
        <v>625</v>
      </c>
      <c r="F272" s="12">
        <v>8.6</v>
      </c>
      <c r="G272" s="12">
        <v>10</v>
      </c>
      <c r="H272" s="12">
        <f t="shared" si="4"/>
        <v>1.4</v>
      </c>
      <c r="I272" s="12"/>
      <c r="J272" s="15"/>
    </row>
    <row r="273" ht="21" customHeight="1" spans="1:10">
      <c r="A273" s="11">
        <v>270</v>
      </c>
      <c r="B273" s="12" t="s">
        <v>4</v>
      </c>
      <c r="C273" s="12" t="s">
        <v>374</v>
      </c>
      <c r="D273" s="12" t="s">
        <v>626</v>
      </c>
      <c r="E273" s="12" t="s">
        <v>627</v>
      </c>
      <c r="F273" s="12">
        <v>8.6</v>
      </c>
      <c r="G273" s="12">
        <v>10</v>
      </c>
      <c r="H273" s="12">
        <f t="shared" si="4"/>
        <v>1.4</v>
      </c>
      <c r="I273" s="12"/>
      <c r="J273" s="15"/>
    </row>
    <row r="274" ht="21" customHeight="1" spans="1:10">
      <c r="A274" s="11">
        <v>271</v>
      </c>
      <c r="B274" s="12" t="s">
        <v>4</v>
      </c>
      <c r="C274" s="12" t="s">
        <v>374</v>
      </c>
      <c r="D274" s="12" t="s">
        <v>628</v>
      </c>
      <c r="E274" s="12" t="s">
        <v>629</v>
      </c>
      <c r="F274" s="12">
        <v>8.6</v>
      </c>
      <c r="G274" s="12">
        <v>10</v>
      </c>
      <c r="H274" s="12">
        <f t="shared" si="4"/>
        <v>1.4</v>
      </c>
      <c r="I274" s="12"/>
      <c r="J274" s="15"/>
    </row>
    <row r="275" ht="21" customHeight="1" spans="1:10">
      <c r="A275" s="11">
        <v>272</v>
      </c>
      <c r="B275" s="12" t="s">
        <v>4</v>
      </c>
      <c r="C275" s="12" t="s">
        <v>374</v>
      </c>
      <c r="D275" s="12" t="s">
        <v>630</v>
      </c>
      <c r="E275" s="12" t="s">
        <v>631</v>
      </c>
      <c r="F275" s="12">
        <v>8.6</v>
      </c>
      <c r="G275" s="12">
        <v>10</v>
      </c>
      <c r="H275" s="12">
        <f t="shared" si="4"/>
        <v>1.4</v>
      </c>
      <c r="I275" s="12"/>
      <c r="J275" s="15"/>
    </row>
    <row r="276" ht="21" customHeight="1" spans="1:10">
      <c r="A276" s="11">
        <v>273</v>
      </c>
      <c r="B276" s="12" t="s">
        <v>4</v>
      </c>
      <c r="C276" s="12" t="s">
        <v>364</v>
      </c>
      <c r="D276" s="12" t="s">
        <v>632</v>
      </c>
      <c r="E276" s="12" t="s">
        <v>633</v>
      </c>
      <c r="F276" s="12">
        <v>8.6</v>
      </c>
      <c r="G276" s="12">
        <v>10</v>
      </c>
      <c r="H276" s="12">
        <f t="shared" si="4"/>
        <v>1.4</v>
      </c>
      <c r="I276" s="12"/>
      <c r="J276" s="15"/>
    </row>
    <row r="277" ht="21" customHeight="1" spans="1:10">
      <c r="A277" s="11">
        <v>274</v>
      </c>
      <c r="B277" s="12" t="s">
        <v>4</v>
      </c>
      <c r="C277" s="12" t="s">
        <v>383</v>
      </c>
      <c r="D277" s="12" t="s">
        <v>634</v>
      </c>
      <c r="E277" s="12" t="s">
        <v>635</v>
      </c>
      <c r="F277" s="12">
        <v>8.6</v>
      </c>
      <c r="G277" s="12">
        <v>10</v>
      </c>
      <c r="H277" s="12">
        <f t="shared" si="4"/>
        <v>1.4</v>
      </c>
      <c r="I277" s="12"/>
      <c r="J277" s="15"/>
    </row>
    <row r="278" ht="21" customHeight="1" spans="1:10">
      <c r="A278" s="11">
        <v>275</v>
      </c>
      <c r="B278" s="12" t="s">
        <v>4</v>
      </c>
      <c r="C278" s="12" t="s">
        <v>410</v>
      </c>
      <c r="D278" s="12" t="s">
        <v>636</v>
      </c>
      <c r="E278" s="12" t="s">
        <v>637</v>
      </c>
      <c r="F278" s="12">
        <v>8.6</v>
      </c>
      <c r="G278" s="12">
        <v>10</v>
      </c>
      <c r="H278" s="12">
        <f t="shared" si="4"/>
        <v>1.4</v>
      </c>
      <c r="I278" s="12"/>
      <c r="J278" s="15"/>
    </row>
    <row r="279" ht="21" customHeight="1" spans="1:10">
      <c r="A279" s="11">
        <v>276</v>
      </c>
      <c r="B279" s="12" t="s">
        <v>4</v>
      </c>
      <c r="C279" s="12" t="s">
        <v>389</v>
      </c>
      <c r="D279" s="12" t="s">
        <v>638</v>
      </c>
      <c r="E279" s="12" t="s">
        <v>639</v>
      </c>
      <c r="F279" s="12">
        <v>8.6</v>
      </c>
      <c r="G279" s="12">
        <v>10</v>
      </c>
      <c r="H279" s="12">
        <f t="shared" si="4"/>
        <v>1.4</v>
      </c>
      <c r="I279" s="12"/>
      <c r="J279" s="15"/>
    </row>
    <row r="280" ht="21" customHeight="1" spans="1:10">
      <c r="A280" s="11">
        <v>277</v>
      </c>
      <c r="B280" s="12" t="s">
        <v>4</v>
      </c>
      <c r="C280" s="12" t="s">
        <v>573</v>
      </c>
      <c r="D280" s="12" t="s">
        <v>640</v>
      </c>
      <c r="E280" s="12" t="s">
        <v>641</v>
      </c>
      <c r="F280" s="12">
        <v>8.7</v>
      </c>
      <c r="G280" s="12">
        <v>10</v>
      </c>
      <c r="H280" s="12">
        <f t="shared" si="4"/>
        <v>1.3</v>
      </c>
      <c r="I280" s="12"/>
      <c r="J280" s="15"/>
    </row>
    <row r="281" ht="21" customHeight="1" spans="1:10">
      <c r="A281" s="11">
        <v>278</v>
      </c>
      <c r="B281" s="12" t="s">
        <v>4</v>
      </c>
      <c r="C281" s="12" t="s">
        <v>369</v>
      </c>
      <c r="D281" s="12" t="s">
        <v>642</v>
      </c>
      <c r="E281" s="12" t="s">
        <v>643</v>
      </c>
      <c r="F281" s="12">
        <v>8.7</v>
      </c>
      <c r="G281" s="12">
        <v>10</v>
      </c>
      <c r="H281" s="12">
        <f t="shared" si="4"/>
        <v>1.3</v>
      </c>
      <c r="I281" s="12"/>
      <c r="J281" s="15"/>
    </row>
    <row r="282" ht="21" customHeight="1" spans="1:10">
      <c r="A282" s="11">
        <v>279</v>
      </c>
      <c r="B282" s="12" t="s">
        <v>4</v>
      </c>
      <c r="C282" s="12" t="s">
        <v>422</v>
      </c>
      <c r="D282" s="12" t="s">
        <v>644</v>
      </c>
      <c r="E282" s="12" t="s">
        <v>645</v>
      </c>
      <c r="F282" s="12">
        <v>8.7</v>
      </c>
      <c r="G282" s="12">
        <v>10</v>
      </c>
      <c r="H282" s="12">
        <f t="shared" si="4"/>
        <v>1.3</v>
      </c>
      <c r="I282" s="12"/>
      <c r="J282" s="15"/>
    </row>
    <row r="283" ht="21" customHeight="1" spans="1:10">
      <c r="A283" s="11">
        <v>280</v>
      </c>
      <c r="B283" s="12" t="s">
        <v>4</v>
      </c>
      <c r="C283" s="12" t="s">
        <v>422</v>
      </c>
      <c r="D283" s="12" t="s">
        <v>646</v>
      </c>
      <c r="E283" s="12" t="s">
        <v>647</v>
      </c>
      <c r="F283" s="12">
        <v>8.7</v>
      </c>
      <c r="G283" s="12">
        <v>10</v>
      </c>
      <c r="H283" s="12">
        <f t="shared" si="4"/>
        <v>1.3</v>
      </c>
      <c r="I283" s="12"/>
      <c r="J283" s="15"/>
    </row>
    <row r="284" ht="21" customHeight="1" spans="1:10">
      <c r="A284" s="11">
        <v>281</v>
      </c>
      <c r="B284" s="12" t="s">
        <v>4</v>
      </c>
      <c r="C284" s="12" t="s">
        <v>427</v>
      </c>
      <c r="D284" s="12" t="s">
        <v>648</v>
      </c>
      <c r="E284" s="12" t="s">
        <v>649</v>
      </c>
      <c r="F284" s="12">
        <v>8.7</v>
      </c>
      <c r="G284" s="12">
        <v>10</v>
      </c>
      <c r="H284" s="12">
        <f t="shared" si="4"/>
        <v>1.3</v>
      </c>
      <c r="I284" s="12"/>
      <c r="J284" s="15"/>
    </row>
    <row r="285" ht="21" customHeight="1" spans="1:10">
      <c r="A285" s="11">
        <v>282</v>
      </c>
      <c r="B285" s="12" t="s">
        <v>4</v>
      </c>
      <c r="C285" s="12" t="s">
        <v>455</v>
      </c>
      <c r="D285" s="12" t="s">
        <v>650</v>
      </c>
      <c r="E285" s="12" t="s">
        <v>651</v>
      </c>
      <c r="F285" s="12">
        <v>8.7</v>
      </c>
      <c r="G285" s="12">
        <v>10</v>
      </c>
      <c r="H285" s="12">
        <f t="shared" si="4"/>
        <v>1.3</v>
      </c>
      <c r="I285" s="12"/>
      <c r="J285" s="15"/>
    </row>
    <row r="286" ht="21" customHeight="1" spans="1:10">
      <c r="A286" s="11">
        <v>283</v>
      </c>
      <c r="B286" s="12" t="s">
        <v>4</v>
      </c>
      <c r="C286" s="12" t="s">
        <v>380</v>
      </c>
      <c r="D286" s="12" t="s">
        <v>652</v>
      </c>
      <c r="E286" s="12" t="s">
        <v>653</v>
      </c>
      <c r="F286" s="12">
        <v>8.7</v>
      </c>
      <c r="G286" s="12">
        <v>10</v>
      </c>
      <c r="H286" s="12">
        <f t="shared" si="4"/>
        <v>1.3</v>
      </c>
      <c r="I286" s="12"/>
      <c r="J286" s="15"/>
    </row>
    <row r="287" ht="21" customHeight="1" spans="1:10">
      <c r="A287" s="11">
        <v>284</v>
      </c>
      <c r="B287" s="12" t="s">
        <v>4</v>
      </c>
      <c r="C287" s="12" t="s">
        <v>392</v>
      </c>
      <c r="D287" s="12" t="s">
        <v>654</v>
      </c>
      <c r="E287" s="12" t="s">
        <v>655</v>
      </c>
      <c r="F287" s="12">
        <v>8.8</v>
      </c>
      <c r="G287" s="12">
        <v>10</v>
      </c>
      <c r="H287" s="12">
        <f t="shared" si="4"/>
        <v>1.2</v>
      </c>
      <c r="I287" s="12"/>
      <c r="J287" s="15"/>
    </row>
    <row r="288" ht="21" customHeight="1" spans="1:10">
      <c r="A288" s="11">
        <v>285</v>
      </c>
      <c r="B288" s="12" t="s">
        <v>4</v>
      </c>
      <c r="C288" s="12" t="s">
        <v>492</v>
      </c>
      <c r="D288" s="12" t="s">
        <v>656</v>
      </c>
      <c r="E288" s="12" t="s">
        <v>657</v>
      </c>
      <c r="F288" s="12">
        <v>8.8</v>
      </c>
      <c r="G288" s="12">
        <v>10</v>
      </c>
      <c r="H288" s="12">
        <f t="shared" si="4"/>
        <v>1.2</v>
      </c>
      <c r="I288" s="12"/>
      <c r="J288" s="15"/>
    </row>
    <row r="289" ht="21" customHeight="1" spans="1:10">
      <c r="A289" s="11">
        <v>286</v>
      </c>
      <c r="B289" s="12" t="s">
        <v>4</v>
      </c>
      <c r="C289" s="12" t="s">
        <v>383</v>
      </c>
      <c r="D289" s="12" t="s">
        <v>658</v>
      </c>
      <c r="E289" s="12" t="s">
        <v>659</v>
      </c>
      <c r="F289" s="12">
        <v>8.8</v>
      </c>
      <c r="G289" s="12">
        <v>10</v>
      </c>
      <c r="H289" s="12">
        <f t="shared" si="4"/>
        <v>1.2</v>
      </c>
      <c r="I289" s="12"/>
      <c r="J289" s="15"/>
    </row>
    <row r="290" ht="21" customHeight="1" spans="1:10">
      <c r="A290" s="11">
        <v>287</v>
      </c>
      <c r="B290" s="12" t="s">
        <v>4</v>
      </c>
      <c r="C290" s="12" t="s">
        <v>419</v>
      </c>
      <c r="D290" s="12" t="s">
        <v>660</v>
      </c>
      <c r="E290" s="12" t="s">
        <v>661</v>
      </c>
      <c r="F290" s="12">
        <v>8.8</v>
      </c>
      <c r="G290" s="12">
        <v>10</v>
      </c>
      <c r="H290" s="12">
        <f t="shared" si="4"/>
        <v>1.2</v>
      </c>
      <c r="I290" s="12"/>
      <c r="J290" s="15"/>
    </row>
    <row r="291" ht="21" customHeight="1" spans="1:10">
      <c r="A291" s="11">
        <v>288</v>
      </c>
      <c r="B291" s="12" t="s">
        <v>4</v>
      </c>
      <c r="C291" s="12" t="s">
        <v>377</v>
      </c>
      <c r="D291" s="12" t="s">
        <v>662</v>
      </c>
      <c r="E291" s="12" t="s">
        <v>663</v>
      </c>
      <c r="F291" s="12">
        <v>8.8</v>
      </c>
      <c r="G291" s="12">
        <v>10</v>
      </c>
      <c r="H291" s="12">
        <f t="shared" si="4"/>
        <v>1.2</v>
      </c>
      <c r="I291" s="12"/>
      <c r="J291" s="15"/>
    </row>
    <row r="292" ht="21" customHeight="1" spans="1:10">
      <c r="A292" s="11">
        <v>289</v>
      </c>
      <c r="B292" s="12" t="s">
        <v>4</v>
      </c>
      <c r="C292" s="12" t="s">
        <v>377</v>
      </c>
      <c r="D292" s="12" t="s">
        <v>664</v>
      </c>
      <c r="E292" s="12" t="s">
        <v>665</v>
      </c>
      <c r="F292" s="12">
        <v>8.8</v>
      </c>
      <c r="G292" s="12">
        <v>10</v>
      </c>
      <c r="H292" s="12">
        <f t="shared" si="4"/>
        <v>1.2</v>
      </c>
      <c r="I292" s="12"/>
      <c r="J292" s="15"/>
    </row>
    <row r="293" ht="21" customHeight="1" spans="1:10">
      <c r="A293" s="11">
        <v>290</v>
      </c>
      <c r="B293" s="12" t="s">
        <v>4</v>
      </c>
      <c r="C293" s="12" t="s">
        <v>492</v>
      </c>
      <c r="D293" s="12" t="s">
        <v>666</v>
      </c>
      <c r="E293" s="12" t="s">
        <v>667</v>
      </c>
      <c r="F293" s="12">
        <v>8.9</v>
      </c>
      <c r="G293" s="12">
        <v>10</v>
      </c>
      <c r="H293" s="12">
        <f t="shared" si="4"/>
        <v>1.1</v>
      </c>
      <c r="I293" s="12"/>
      <c r="J293" s="15"/>
    </row>
    <row r="294" ht="21" customHeight="1" spans="1:10">
      <c r="A294" s="11">
        <v>291</v>
      </c>
      <c r="B294" s="12" t="s">
        <v>4</v>
      </c>
      <c r="C294" s="12" t="s">
        <v>364</v>
      </c>
      <c r="D294" s="12" t="s">
        <v>668</v>
      </c>
      <c r="E294" s="12" t="s">
        <v>669</v>
      </c>
      <c r="F294" s="12">
        <v>9</v>
      </c>
      <c r="G294" s="12">
        <v>10</v>
      </c>
      <c r="H294" s="12">
        <f t="shared" si="4"/>
        <v>1</v>
      </c>
      <c r="I294" s="12"/>
      <c r="J294" s="15"/>
    </row>
    <row r="295" ht="21" customHeight="1" spans="1:10">
      <c r="A295" s="11">
        <v>292</v>
      </c>
      <c r="B295" s="12" t="s">
        <v>4</v>
      </c>
      <c r="C295" s="12" t="s">
        <v>386</v>
      </c>
      <c r="D295" s="12" t="s">
        <v>670</v>
      </c>
      <c r="E295" s="12" t="s">
        <v>671</v>
      </c>
      <c r="F295" s="12">
        <v>9</v>
      </c>
      <c r="G295" s="12">
        <v>10</v>
      </c>
      <c r="H295" s="12">
        <f t="shared" si="4"/>
        <v>1</v>
      </c>
      <c r="I295" s="12"/>
      <c r="J295" s="15"/>
    </row>
    <row r="296" ht="21" customHeight="1" spans="1:10">
      <c r="A296" s="11">
        <v>293</v>
      </c>
      <c r="B296" s="12" t="s">
        <v>4</v>
      </c>
      <c r="C296" s="12" t="s">
        <v>492</v>
      </c>
      <c r="D296" s="12" t="s">
        <v>672</v>
      </c>
      <c r="E296" s="12" t="s">
        <v>673</v>
      </c>
      <c r="F296" s="12">
        <v>9</v>
      </c>
      <c r="G296" s="12">
        <v>10</v>
      </c>
      <c r="H296" s="12">
        <f t="shared" si="4"/>
        <v>1</v>
      </c>
      <c r="I296" s="12"/>
      <c r="J296" s="15"/>
    </row>
    <row r="297" ht="21" customHeight="1" spans="1:10">
      <c r="A297" s="11">
        <v>294</v>
      </c>
      <c r="B297" s="12" t="s">
        <v>4</v>
      </c>
      <c r="C297" s="12" t="s">
        <v>427</v>
      </c>
      <c r="D297" s="12" t="s">
        <v>674</v>
      </c>
      <c r="E297" s="12" t="s">
        <v>675</v>
      </c>
      <c r="F297" s="12">
        <v>9</v>
      </c>
      <c r="G297" s="12">
        <v>10</v>
      </c>
      <c r="H297" s="12">
        <f t="shared" si="4"/>
        <v>1</v>
      </c>
      <c r="I297" s="12"/>
      <c r="J297" s="15"/>
    </row>
    <row r="298" ht="21" customHeight="1" spans="1:10">
      <c r="A298" s="11">
        <v>295</v>
      </c>
      <c r="B298" s="12" t="s">
        <v>4</v>
      </c>
      <c r="C298" s="12" t="s">
        <v>492</v>
      </c>
      <c r="D298" s="12" t="s">
        <v>676</v>
      </c>
      <c r="E298" s="12" t="s">
        <v>677</v>
      </c>
      <c r="F298" s="12">
        <v>9</v>
      </c>
      <c r="G298" s="12">
        <v>10</v>
      </c>
      <c r="H298" s="12">
        <f t="shared" si="4"/>
        <v>1</v>
      </c>
      <c r="I298" s="12"/>
      <c r="J298" s="15"/>
    </row>
    <row r="299" ht="21" customHeight="1" spans="1:10">
      <c r="A299" s="11">
        <v>296</v>
      </c>
      <c r="B299" s="12" t="s">
        <v>4</v>
      </c>
      <c r="C299" s="12" t="s">
        <v>389</v>
      </c>
      <c r="D299" s="12" t="s">
        <v>678</v>
      </c>
      <c r="E299" s="12" t="s">
        <v>679</v>
      </c>
      <c r="F299" s="12">
        <v>9</v>
      </c>
      <c r="G299" s="12">
        <v>10</v>
      </c>
      <c r="H299" s="12">
        <f t="shared" si="4"/>
        <v>1</v>
      </c>
      <c r="I299" s="12"/>
      <c r="J299" s="15"/>
    </row>
    <row r="300" ht="21" customHeight="1" spans="1:10">
      <c r="A300" s="11">
        <v>297</v>
      </c>
      <c r="B300" s="12" t="s">
        <v>4</v>
      </c>
      <c r="C300" s="12" t="s">
        <v>419</v>
      </c>
      <c r="D300" s="12" t="s">
        <v>680</v>
      </c>
      <c r="E300" s="12" t="s">
        <v>681</v>
      </c>
      <c r="F300" s="12">
        <v>9</v>
      </c>
      <c r="G300" s="12">
        <v>10</v>
      </c>
      <c r="H300" s="12">
        <f t="shared" si="4"/>
        <v>1</v>
      </c>
      <c r="I300" s="12"/>
      <c r="J300" s="15"/>
    </row>
    <row r="301" ht="21" customHeight="1" spans="1:10">
      <c r="A301" s="11">
        <v>298</v>
      </c>
      <c r="B301" s="12" t="s">
        <v>4</v>
      </c>
      <c r="C301" s="12" t="s">
        <v>419</v>
      </c>
      <c r="D301" s="12" t="s">
        <v>682</v>
      </c>
      <c r="E301" s="12" t="s">
        <v>683</v>
      </c>
      <c r="F301" s="12">
        <v>9</v>
      </c>
      <c r="G301" s="12">
        <v>10</v>
      </c>
      <c r="H301" s="12">
        <f t="shared" si="4"/>
        <v>1</v>
      </c>
      <c r="I301" s="12"/>
      <c r="J301" s="15"/>
    </row>
    <row r="302" ht="21" customHeight="1" spans="1:10">
      <c r="A302" s="11">
        <v>299</v>
      </c>
      <c r="B302" s="12" t="s">
        <v>4</v>
      </c>
      <c r="C302" s="12" t="s">
        <v>410</v>
      </c>
      <c r="D302" s="12" t="s">
        <v>684</v>
      </c>
      <c r="E302" s="12" t="s">
        <v>685</v>
      </c>
      <c r="F302" s="12">
        <v>9</v>
      </c>
      <c r="G302" s="12">
        <v>10</v>
      </c>
      <c r="H302" s="12">
        <f t="shared" si="4"/>
        <v>1</v>
      </c>
      <c r="I302" s="12"/>
      <c r="J302" s="15"/>
    </row>
    <row r="303" ht="21" customHeight="1" spans="1:10">
      <c r="A303" s="11">
        <v>300</v>
      </c>
      <c r="B303" s="12" t="s">
        <v>4</v>
      </c>
      <c r="C303" s="12" t="s">
        <v>410</v>
      </c>
      <c r="D303" s="12" t="s">
        <v>686</v>
      </c>
      <c r="E303" s="12" t="s">
        <v>687</v>
      </c>
      <c r="F303" s="12">
        <v>9</v>
      </c>
      <c r="G303" s="12">
        <v>10</v>
      </c>
      <c r="H303" s="12">
        <f t="shared" si="4"/>
        <v>1</v>
      </c>
      <c r="I303" s="12"/>
      <c r="J303" s="15"/>
    </row>
    <row r="304" ht="21" customHeight="1" spans="1:10">
      <c r="A304" s="11">
        <v>301</v>
      </c>
      <c r="B304" s="12" t="s">
        <v>4</v>
      </c>
      <c r="C304" s="12" t="s">
        <v>688</v>
      </c>
      <c r="D304" s="12" t="s">
        <v>689</v>
      </c>
      <c r="E304" s="12" t="s">
        <v>690</v>
      </c>
      <c r="F304" s="12">
        <v>9.1</v>
      </c>
      <c r="G304" s="12">
        <v>10</v>
      </c>
      <c r="H304" s="12">
        <f t="shared" si="4"/>
        <v>0.9</v>
      </c>
      <c r="I304" s="12"/>
      <c r="J304" s="15"/>
    </row>
    <row r="305" ht="21" customHeight="1" spans="1:10">
      <c r="A305" s="11">
        <v>302</v>
      </c>
      <c r="B305" s="12" t="s">
        <v>4</v>
      </c>
      <c r="C305" s="12" t="s">
        <v>374</v>
      </c>
      <c r="D305" s="12" t="s">
        <v>691</v>
      </c>
      <c r="E305" s="12" t="s">
        <v>692</v>
      </c>
      <c r="F305" s="12">
        <v>9.1</v>
      </c>
      <c r="G305" s="12">
        <v>10</v>
      </c>
      <c r="H305" s="12">
        <f t="shared" si="4"/>
        <v>0.9</v>
      </c>
      <c r="I305" s="12"/>
      <c r="J305" s="15"/>
    </row>
    <row r="306" ht="21" customHeight="1" spans="1:10">
      <c r="A306" s="11">
        <v>303</v>
      </c>
      <c r="B306" s="12" t="s">
        <v>4</v>
      </c>
      <c r="C306" s="12" t="s">
        <v>419</v>
      </c>
      <c r="D306" s="12" t="s">
        <v>693</v>
      </c>
      <c r="E306" s="12" t="s">
        <v>694</v>
      </c>
      <c r="F306" s="12">
        <v>9.1</v>
      </c>
      <c r="G306" s="12">
        <v>10</v>
      </c>
      <c r="H306" s="12">
        <f t="shared" si="4"/>
        <v>0.9</v>
      </c>
      <c r="I306" s="12"/>
      <c r="J306" s="15"/>
    </row>
    <row r="307" ht="21" customHeight="1" spans="1:10">
      <c r="A307" s="11">
        <v>304</v>
      </c>
      <c r="B307" s="12" t="s">
        <v>4</v>
      </c>
      <c r="C307" s="12" t="s">
        <v>392</v>
      </c>
      <c r="D307" s="12" t="s">
        <v>695</v>
      </c>
      <c r="E307" s="12" t="s">
        <v>696</v>
      </c>
      <c r="F307" s="12">
        <v>9.2</v>
      </c>
      <c r="G307" s="12">
        <v>10</v>
      </c>
      <c r="H307" s="12">
        <f t="shared" si="4"/>
        <v>0.800000000000001</v>
      </c>
      <c r="I307" s="12"/>
      <c r="J307" s="15"/>
    </row>
    <row r="308" ht="21" customHeight="1" spans="1:10">
      <c r="A308" s="11">
        <v>305</v>
      </c>
      <c r="B308" s="12" t="s">
        <v>4</v>
      </c>
      <c r="C308" s="12" t="s">
        <v>427</v>
      </c>
      <c r="D308" s="12" t="s">
        <v>697</v>
      </c>
      <c r="E308" s="12" t="s">
        <v>698</v>
      </c>
      <c r="F308" s="12">
        <v>9.2</v>
      </c>
      <c r="G308" s="12">
        <v>10</v>
      </c>
      <c r="H308" s="12">
        <f t="shared" si="4"/>
        <v>0.800000000000001</v>
      </c>
      <c r="I308" s="12"/>
      <c r="J308" s="15"/>
    </row>
    <row r="309" ht="21" customHeight="1" spans="1:10">
      <c r="A309" s="11">
        <v>306</v>
      </c>
      <c r="B309" s="12" t="s">
        <v>4</v>
      </c>
      <c r="C309" s="12" t="s">
        <v>427</v>
      </c>
      <c r="D309" s="12" t="s">
        <v>699</v>
      </c>
      <c r="E309" s="12" t="s">
        <v>700</v>
      </c>
      <c r="F309" s="12">
        <v>9.2</v>
      </c>
      <c r="G309" s="12">
        <v>10</v>
      </c>
      <c r="H309" s="12">
        <f t="shared" si="4"/>
        <v>0.800000000000001</v>
      </c>
      <c r="I309" s="12"/>
      <c r="J309" s="15"/>
    </row>
    <row r="310" ht="21" customHeight="1" spans="1:10">
      <c r="A310" s="11">
        <v>307</v>
      </c>
      <c r="B310" s="12" t="s">
        <v>4</v>
      </c>
      <c r="C310" s="12" t="s">
        <v>427</v>
      </c>
      <c r="D310" s="12" t="s">
        <v>701</v>
      </c>
      <c r="E310" s="12" t="s">
        <v>702</v>
      </c>
      <c r="F310" s="12">
        <v>9.2</v>
      </c>
      <c r="G310" s="12">
        <v>10</v>
      </c>
      <c r="H310" s="12">
        <f t="shared" si="4"/>
        <v>0.800000000000001</v>
      </c>
      <c r="I310" s="12"/>
      <c r="J310" s="15"/>
    </row>
    <row r="311" ht="21" customHeight="1" spans="1:10">
      <c r="A311" s="11">
        <v>308</v>
      </c>
      <c r="B311" s="12" t="s">
        <v>4</v>
      </c>
      <c r="C311" s="12" t="s">
        <v>492</v>
      </c>
      <c r="D311" s="12" t="s">
        <v>703</v>
      </c>
      <c r="E311" s="12" t="s">
        <v>704</v>
      </c>
      <c r="F311" s="12">
        <v>9.2</v>
      </c>
      <c r="G311" s="12">
        <v>10</v>
      </c>
      <c r="H311" s="12">
        <f t="shared" si="4"/>
        <v>0.800000000000001</v>
      </c>
      <c r="I311" s="12"/>
      <c r="J311" s="15"/>
    </row>
    <row r="312" ht="21" customHeight="1" spans="1:10">
      <c r="A312" s="11">
        <v>309</v>
      </c>
      <c r="B312" s="12" t="s">
        <v>4</v>
      </c>
      <c r="C312" s="12" t="s">
        <v>377</v>
      </c>
      <c r="D312" s="12" t="s">
        <v>705</v>
      </c>
      <c r="E312" s="12" t="s">
        <v>706</v>
      </c>
      <c r="F312" s="12">
        <v>9.2</v>
      </c>
      <c r="G312" s="12">
        <v>10</v>
      </c>
      <c r="H312" s="12">
        <f t="shared" si="4"/>
        <v>0.800000000000001</v>
      </c>
      <c r="I312" s="12"/>
      <c r="J312" s="15"/>
    </row>
    <row r="313" ht="21" customHeight="1" spans="1:10">
      <c r="A313" s="11">
        <v>310</v>
      </c>
      <c r="B313" s="12" t="s">
        <v>4</v>
      </c>
      <c r="C313" s="12" t="s">
        <v>377</v>
      </c>
      <c r="D313" s="12" t="s">
        <v>707</v>
      </c>
      <c r="E313" s="12" t="s">
        <v>708</v>
      </c>
      <c r="F313" s="12">
        <v>9.2</v>
      </c>
      <c r="G313" s="12">
        <v>10</v>
      </c>
      <c r="H313" s="12">
        <f t="shared" si="4"/>
        <v>0.800000000000001</v>
      </c>
      <c r="I313" s="12"/>
      <c r="J313" s="15"/>
    </row>
    <row r="314" ht="21" customHeight="1" spans="1:10">
      <c r="A314" s="11">
        <v>311</v>
      </c>
      <c r="B314" s="12" t="s">
        <v>4</v>
      </c>
      <c r="C314" s="12" t="s">
        <v>459</v>
      </c>
      <c r="D314" s="12" t="s">
        <v>709</v>
      </c>
      <c r="E314" s="12" t="s">
        <v>710</v>
      </c>
      <c r="F314" s="12">
        <v>9.2</v>
      </c>
      <c r="G314" s="12">
        <v>10</v>
      </c>
      <c r="H314" s="12">
        <f t="shared" si="4"/>
        <v>0.800000000000001</v>
      </c>
      <c r="I314" s="12"/>
      <c r="J314" s="15"/>
    </row>
    <row r="315" ht="21" customHeight="1" spans="1:10">
      <c r="A315" s="11">
        <v>312</v>
      </c>
      <c r="B315" s="12" t="s">
        <v>4</v>
      </c>
      <c r="C315" s="12" t="s">
        <v>459</v>
      </c>
      <c r="D315" s="12" t="s">
        <v>711</v>
      </c>
      <c r="E315" s="12" t="s">
        <v>712</v>
      </c>
      <c r="F315" s="12">
        <v>9.3</v>
      </c>
      <c r="G315" s="12">
        <v>10</v>
      </c>
      <c r="H315" s="12">
        <f t="shared" si="4"/>
        <v>0.699999999999999</v>
      </c>
      <c r="I315" s="12"/>
      <c r="J315" s="15"/>
    </row>
    <row r="316" ht="21" customHeight="1" spans="1:10">
      <c r="A316" s="11">
        <v>313</v>
      </c>
      <c r="B316" s="12" t="s">
        <v>4</v>
      </c>
      <c r="C316" s="12" t="s">
        <v>459</v>
      </c>
      <c r="D316" s="12" t="s">
        <v>713</v>
      </c>
      <c r="E316" s="12" t="s">
        <v>714</v>
      </c>
      <c r="F316" s="12">
        <v>9.3</v>
      </c>
      <c r="G316" s="12">
        <v>10</v>
      </c>
      <c r="H316" s="12">
        <f t="shared" si="4"/>
        <v>0.699999999999999</v>
      </c>
      <c r="I316" s="12"/>
      <c r="J316" s="15"/>
    </row>
    <row r="317" ht="21" customHeight="1" spans="1:10">
      <c r="A317" s="11">
        <v>314</v>
      </c>
      <c r="B317" s="12" t="s">
        <v>4</v>
      </c>
      <c r="C317" s="12" t="s">
        <v>715</v>
      </c>
      <c r="D317" s="12" t="s">
        <v>716</v>
      </c>
      <c r="E317" s="12" t="s">
        <v>717</v>
      </c>
      <c r="F317" s="12">
        <v>9.4</v>
      </c>
      <c r="G317" s="12">
        <v>10</v>
      </c>
      <c r="H317" s="12">
        <f t="shared" si="4"/>
        <v>0.6</v>
      </c>
      <c r="I317" s="12"/>
      <c r="J317" s="15"/>
    </row>
    <row r="318" ht="21" customHeight="1" spans="1:10">
      <c r="A318" s="11">
        <v>315</v>
      </c>
      <c r="B318" s="12" t="s">
        <v>4</v>
      </c>
      <c r="C318" s="12" t="s">
        <v>361</v>
      </c>
      <c r="D318" s="12" t="s">
        <v>718</v>
      </c>
      <c r="E318" s="12" t="s">
        <v>719</v>
      </c>
      <c r="F318" s="12">
        <v>9.4</v>
      </c>
      <c r="G318" s="12">
        <v>10</v>
      </c>
      <c r="H318" s="12">
        <f t="shared" si="4"/>
        <v>0.6</v>
      </c>
      <c r="I318" s="12"/>
      <c r="J318" s="15"/>
    </row>
    <row r="319" ht="21" customHeight="1" spans="1:10">
      <c r="A319" s="11">
        <v>316</v>
      </c>
      <c r="B319" s="12" t="s">
        <v>4</v>
      </c>
      <c r="C319" s="12" t="s">
        <v>427</v>
      </c>
      <c r="D319" s="12" t="s">
        <v>720</v>
      </c>
      <c r="E319" s="12" t="s">
        <v>721</v>
      </c>
      <c r="F319" s="12">
        <v>9.4</v>
      </c>
      <c r="G319" s="12">
        <v>10</v>
      </c>
      <c r="H319" s="12">
        <f t="shared" si="4"/>
        <v>0.6</v>
      </c>
      <c r="I319" s="12"/>
      <c r="J319" s="15"/>
    </row>
    <row r="320" ht="21" customHeight="1" spans="1:10">
      <c r="A320" s="11">
        <v>317</v>
      </c>
      <c r="B320" s="12" t="s">
        <v>4</v>
      </c>
      <c r="C320" s="12" t="s">
        <v>383</v>
      </c>
      <c r="D320" s="12" t="s">
        <v>722</v>
      </c>
      <c r="E320" s="12" t="s">
        <v>723</v>
      </c>
      <c r="F320" s="12">
        <v>9.4</v>
      </c>
      <c r="G320" s="12">
        <v>10</v>
      </c>
      <c r="H320" s="12">
        <f t="shared" si="4"/>
        <v>0.6</v>
      </c>
      <c r="I320" s="12"/>
      <c r="J320" s="15"/>
    </row>
    <row r="321" ht="21" customHeight="1" spans="1:10">
      <c r="A321" s="11">
        <v>318</v>
      </c>
      <c r="B321" s="12" t="s">
        <v>4</v>
      </c>
      <c r="C321" s="12" t="s">
        <v>410</v>
      </c>
      <c r="D321" s="12" t="s">
        <v>724</v>
      </c>
      <c r="E321" s="12" t="s">
        <v>725</v>
      </c>
      <c r="F321" s="12">
        <v>9.4</v>
      </c>
      <c r="G321" s="12">
        <v>10</v>
      </c>
      <c r="H321" s="12">
        <f t="shared" si="4"/>
        <v>0.6</v>
      </c>
      <c r="I321" s="12"/>
      <c r="J321" s="15"/>
    </row>
    <row r="322" ht="21" customHeight="1" spans="1:10">
      <c r="A322" s="11">
        <v>319</v>
      </c>
      <c r="B322" s="12" t="s">
        <v>4</v>
      </c>
      <c r="C322" s="12" t="s">
        <v>422</v>
      </c>
      <c r="D322" s="12" t="s">
        <v>726</v>
      </c>
      <c r="E322" s="12" t="s">
        <v>727</v>
      </c>
      <c r="F322" s="12">
        <v>9.5</v>
      </c>
      <c r="G322" s="12">
        <v>10</v>
      </c>
      <c r="H322" s="12">
        <f t="shared" si="4"/>
        <v>0.5</v>
      </c>
      <c r="I322" s="12"/>
      <c r="J322" s="15"/>
    </row>
    <row r="323" ht="21" customHeight="1" spans="1:10">
      <c r="A323" s="11">
        <v>320</v>
      </c>
      <c r="B323" s="12" t="s">
        <v>4</v>
      </c>
      <c r="C323" s="12" t="s">
        <v>361</v>
      </c>
      <c r="D323" s="12" t="s">
        <v>728</v>
      </c>
      <c r="E323" s="12" t="s">
        <v>729</v>
      </c>
      <c r="F323" s="12">
        <v>9.5</v>
      </c>
      <c r="G323" s="12">
        <v>10</v>
      </c>
      <c r="H323" s="12">
        <f t="shared" si="4"/>
        <v>0.5</v>
      </c>
      <c r="I323" s="12"/>
      <c r="J323" s="15"/>
    </row>
    <row r="324" ht="21" customHeight="1" spans="1:10">
      <c r="A324" s="11">
        <v>321</v>
      </c>
      <c r="B324" s="12" t="s">
        <v>4</v>
      </c>
      <c r="C324" s="12" t="s">
        <v>444</v>
      </c>
      <c r="D324" s="12" t="s">
        <v>730</v>
      </c>
      <c r="E324" s="12" t="s">
        <v>731</v>
      </c>
      <c r="F324" s="12">
        <v>9.5</v>
      </c>
      <c r="G324" s="12">
        <v>10</v>
      </c>
      <c r="H324" s="12">
        <f t="shared" ref="H324:H387" si="5">G324-F324</f>
        <v>0.5</v>
      </c>
      <c r="I324" s="12"/>
      <c r="J324" s="15"/>
    </row>
    <row r="325" ht="21" customHeight="1" spans="1:10">
      <c r="A325" s="11">
        <v>322</v>
      </c>
      <c r="B325" s="12" t="s">
        <v>4</v>
      </c>
      <c r="C325" s="12" t="s">
        <v>444</v>
      </c>
      <c r="D325" s="12" t="s">
        <v>732</v>
      </c>
      <c r="E325" s="12" t="s">
        <v>733</v>
      </c>
      <c r="F325" s="12">
        <v>9.5</v>
      </c>
      <c r="G325" s="12">
        <v>10</v>
      </c>
      <c r="H325" s="12">
        <f t="shared" si="5"/>
        <v>0.5</v>
      </c>
      <c r="I325" s="12"/>
      <c r="J325" s="15"/>
    </row>
    <row r="326" ht="21" customHeight="1" spans="1:10">
      <c r="A326" s="11">
        <v>323</v>
      </c>
      <c r="B326" s="12" t="s">
        <v>4</v>
      </c>
      <c r="C326" s="12" t="s">
        <v>364</v>
      </c>
      <c r="D326" s="12" t="s">
        <v>734</v>
      </c>
      <c r="E326" s="12" t="s">
        <v>735</v>
      </c>
      <c r="F326" s="12">
        <v>9.6</v>
      </c>
      <c r="G326" s="12">
        <v>10</v>
      </c>
      <c r="H326" s="12">
        <f t="shared" si="5"/>
        <v>0.4</v>
      </c>
      <c r="I326" s="12"/>
      <c r="J326" s="15"/>
    </row>
    <row r="327" ht="21" customHeight="1" spans="1:10">
      <c r="A327" s="11">
        <v>324</v>
      </c>
      <c r="B327" s="12" t="s">
        <v>4</v>
      </c>
      <c r="C327" s="12" t="s">
        <v>380</v>
      </c>
      <c r="D327" s="12" t="s">
        <v>736</v>
      </c>
      <c r="E327" s="12" t="s">
        <v>737</v>
      </c>
      <c r="F327" s="12">
        <v>9.6</v>
      </c>
      <c r="G327" s="12">
        <v>10</v>
      </c>
      <c r="H327" s="12">
        <f t="shared" si="5"/>
        <v>0.4</v>
      </c>
      <c r="I327" s="12"/>
      <c r="J327" s="15"/>
    </row>
    <row r="328" ht="21" customHeight="1" spans="1:10">
      <c r="A328" s="11">
        <v>325</v>
      </c>
      <c r="B328" s="12" t="s">
        <v>4</v>
      </c>
      <c r="C328" s="12" t="s">
        <v>419</v>
      </c>
      <c r="D328" s="12" t="s">
        <v>738</v>
      </c>
      <c r="E328" s="12" t="s">
        <v>739</v>
      </c>
      <c r="F328" s="12">
        <v>9.6</v>
      </c>
      <c r="G328" s="12">
        <v>10</v>
      </c>
      <c r="H328" s="12">
        <f t="shared" si="5"/>
        <v>0.4</v>
      </c>
      <c r="I328" s="12"/>
      <c r="J328" s="15"/>
    </row>
    <row r="329" ht="21" customHeight="1" spans="1:10">
      <c r="A329" s="11">
        <v>326</v>
      </c>
      <c r="B329" s="12" t="s">
        <v>4</v>
      </c>
      <c r="C329" s="12" t="s">
        <v>459</v>
      </c>
      <c r="D329" s="12" t="s">
        <v>740</v>
      </c>
      <c r="E329" s="12" t="s">
        <v>741</v>
      </c>
      <c r="F329" s="12">
        <v>9.6</v>
      </c>
      <c r="G329" s="12">
        <v>10</v>
      </c>
      <c r="H329" s="12">
        <f t="shared" si="5"/>
        <v>0.4</v>
      </c>
      <c r="I329" s="12"/>
      <c r="J329" s="15"/>
    </row>
    <row r="330" ht="21" customHeight="1" spans="1:10">
      <c r="A330" s="11">
        <v>327</v>
      </c>
      <c r="B330" s="12" t="s">
        <v>4</v>
      </c>
      <c r="C330" s="12" t="s">
        <v>374</v>
      </c>
      <c r="D330" s="12" t="s">
        <v>742</v>
      </c>
      <c r="E330" s="12" t="s">
        <v>743</v>
      </c>
      <c r="F330" s="12">
        <v>9.7</v>
      </c>
      <c r="G330" s="12">
        <v>10</v>
      </c>
      <c r="H330" s="12">
        <f t="shared" si="5"/>
        <v>0.300000000000001</v>
      </c>
      <c r="I330" s="12"/>
      <c r="J330" s="15"/>
    </row>
    <row r="331" ht="21" customHeight="1" spans="1:10">
      <c r="A331" s="11">
        <v>328</v>
      </c>
      <c r="B331" s="12" t="s">
        <v>4</v>
      </c>
      <c r="C331" s="12" t="s">
        <v>377</v>
      </c>
      <c r="D331" s="12" t="s">
        <v>744</v>
      </c>
      <c r="E331" s="12" t="s">
        <v>745</v>
      </c>
      <c r="F331" s="12">
        <v>9.7</v>
      </c>
      <c r="G331" s="12">
        <v>10</v>
      </c>
      <c r="H331" s="12">
        <f t="shared" si="5"/>
        <v>0.300000000000001</v>
      </c>
      <c r="I331" s="12"/>
      <c r="J331" s="15"/>
    </row>
    <row r="332" ht="21" customHeight="1" spans="1:10">
      <c r="A332" s="11">
        <v>329</v>
      </c>
      <c r="B332" s="12" t="s">
        <v>4</v>
      </c>
      <c r="C332" s="12" t="s">
        <v>444</v>
      </c>
      <c r="D332" s="12" t="s">
        <v>746</v>
      </c>
      <c r="E332" s="12" t="s">
        <v>747</v>
      </c>
      <c r="F332" s="12">
        <v>9.7</v>
      </c>
      <c r="G332" s="12">
        <v>10</v>
      </c>
      <c r="H332" s="12">
        <f t="shared" si="5"/>
        <v>0.300000000000001</v>
      </c>
      <c r="I332" s="12"/>
      <c r="J332" s="15"/>
    </row>
    <row r="333" ht="21" customHeight="1" spans="1:10">
      <c r="A333" s="11">
        <v>330</v>
      </c>
      <c r="B333" s="12" t="s">
        <v>4</v>
      </c>
      <c r="C333" s="12" t="s">
        <v>389</v>
      </c>
      <c r="D333" s="12" t="s">
        <v>748</v>
      </c>
      <c r="E333" s="12" t="s">
        <v>749</v>
      </c>
      <c r="F333" s="12">
        <v>9.8</v>
      </c>
      <c r="G333" s="12">
        <v>10</v>
      </c>
      <c r="H333" s="12">
        <f t="shared" si="5"/>
        <v>0.199999999999999</v>
      </c>
      <c r="I333" s="12"/>
      <c r="J333" s="15"/>
    </row>
    <row r="334" ht="21" customHeight="1" spans="1:10">
      <c r="A334" s="11">
        <v>331</v>
      </c>
      <c r="B334" s="12" t="s">
        <v>4</v>
      </c>
      <c r="C334" s="12" t="s">
        <v>374</v>
      </c>
      <c r="D334" s="12" t="s">
        <v>750</v>
      </c>
      <c r="E334" s="12" t="s">
        <v>751</v>
      </c>
      <c r="F334" s="12">
        <v>9.9</v>
      </c>
      <c r="G334" s="12">
        <v>10</v>
      </c>
      <c r="H334" s="12">
        <f t="shared" si="5"/>
        <v>0.0999999999999996</v>
      </c>
      <c r="I334" s="12"/>
      <c r="J334" s="15"/>
    </row>
    <row r="335" ht="21" customHeight="1" spans="1:10">
      <c r="A335" s="11">
        <v>332</v>
      </c>
      <c r="B335" s="12" t="s">
        <v>4</v>
      </c>
      <c r="C335" s="12" t="s">
        <v>374</v>
      </c>
      <c r="D335" s="12" t="s">
        <v>752</v>
      </c>
      <c r="E335" s="12" t="s">
        <v>753</v>
      </c>
      <c r="F335" s="12">
        <v>9.9</v>
      </c>
      <c r="G335" s="12">
        <v>10</v>
      </c>
      <c r="H335" s="12">
        <f t="shared" si="5"/>
        <v>0.0999999999999996</v>
      </c>
      <c r="I335" s="12"/>
      <c r="J335" s="15"/>
    </row>
    <row r="336" ht="21" customHeight="1" spans="1:10">
      <c r="A336" s="11">
        <v>333</v>
      </c>
      <c r="B336" s="12" t="s">
        <v>4</v>
      </c>
      <c r="C336" s="12" t="s">
        <v>364</v>
      </c>
      <c r="D336" s="12" t="s">
        <v>754</v>
      </c>
      <c r="E336" s="12" t="s">
        <v>755</v>
      </c>
      <c r="F336" s="12">
        <v>9.9</v>
      </c>
      <c r="G336" s="12">
        <v>10</v>
      </c>
      <c r="H336" s="12">
        <f t="shared" si="5"/>
        <v>0.0999999999999996</v>
      </c>
      <c r="I336" s="12"/>
      <c r="J336" s="15"/>
    </row>
    <row r="337" ht="21" customHeight="1" spans="1:10">
      <c r="A337" s="11">
        <v>334</v>
      </c>
      <c r="B337" s="12" t="s">
        <v>4</v>
      </c>
      <c r="C337" s="12" t="s">
        <v>361</v>
      </c>
      <c r="D337" s="12" t="s">
        <v>756</v>
      </c>
      <c r="E337" s="12" t="s">
        <v>757</v>
      </c>
      <c r="F337" s="12">
        <v>9.9</v>
      </c>
      <c r="G337" s="12">
        <v>10</v>
      </c>
      <c r="H337" s="12">
        <f t="shared" si="5"/>
        <v>0.0999999999999996</v>
      </c>
      <c r="I337" s="12"/>
      <c r="J337" s="15"/>
    </row>
    <row r="338" ht="21" customHeight="1" spans="1:10">
      <c r="A338" s="11">
        <v>335</v>
      </c>
      <c r="B338" s="12" t="s">
        <v>4</v>
      </c>
      <c r="C338" s="12" t="s">
        <v>427</v>
      </c>
      <c r="D338" s="12" t="s">
        <v>758</v>
      </c>
      <c r="E338" s="12" t="s">
        <v>759</v>
      </c>
      <c r="F338" s="12">
        <v>9.9</v>
      </c>
      <c r="G338" s="12">
        <v>10</v>
      </c>
      <c r="H338" s="12">
        <f t="shared" si="5"/>
        <v>0.0999999999999996</v>
      </c>
      <c r="I338" s="12"/>
      <c r="J338" s="15"/>
    </row>
    <row r="339" ht="21" customHeight="1" spans="1:10">
      <c r="A339" s="11">
        <v>336</v>
      </c>
      <c r="B339" s="12" t="s">
        <v>5</v>
      </c>
      <c r="C339" s="12" t="s">
        <v>760</v>
      </c>
      <c r="D339" s="12" t="s">
        <v>761</v>
      </c>
      <c r="E339" s="12" t="s">
        <v>762</v>
      </c>
      <c r="F339" s="12">
        <v>1.5</v>
      </c>
      <c r="G339" s="12">
        <v>10</v>
      </c>
      <c r="H339" s="12">
        <f t="shared" si="5"/>
        <v>8.5</v>
      </c>
      <c r="I339" s="12"/>
      <c r="J339" s="15"/>
    </row>
    <row r="340" ht="21" customHeight="1" spans="1:10">
      <c r="A340" s="11">
        <v>337</v>
      </c>
      <c r="B340" s="12" t="s">
        <v>5</v>
      </c>
      <c r="C340" s="12" t="s">
        <v>763</v>
      </c>
      <c r="D340" s="12" t="s">
        <v>764</v>
      </c>
      <c r="E340" s="12" t="s">
        <v>765</v>
      </c>
      <c r="F340" s="12">
        <v>1.7</v>
      </c>
      <c r="G340" s="12">
        <v>10</v>
      </c>
      <c r="H340" s="12">
        <f t="shared" si="5"/>
        <v>8.3</v>
      </c>
      <c r="I340" s="12"/>
      <c r="J340" s="15"/>
    </row>
    <row r="341" ht="21" customHeight="1" spans="1:10">
      <c r="A341" s="11">
        <v>338</v>
      </c>
      <c r="B341" s="12" t="s">
        <v>5</v>
      </c>
      <c r="C341" s="12" t="s">
        <v>766</v>
      </c>
      <c r="D341" s="12" t="s">
        <v>767</v>
      </c>
      <c r="E341" s="12" t="s">
        <v>768</v>
      </c>
      <c r="F341" s="12">
        <v>1.8</v>
      </c>
      <c r="G341" s="12">
        <v>10</v>
      </c>
      <c r="H341" s="12">
        <f t="shared" si="5"/>
        <v>8.2</v>
      </c>
      <c r="I341" s="12"/>
      <c r="J341" s="15"/>
    </row>
    <row r="342" ht="21" customHeight="1" spans="1:10">
      <c r="A342" s="11">
        <v>339</v>
      </c>
      <c r="B342" s="12" t="s">
        <v>5</v>
      </c>
      <c r="C342" s="12" t="s">
        <v>760</v>
      </c>
      <c r="D342" s="12" t="s">
        <v>769</v>
      </c>
      <c r="E342" s="12" t="s">
        <v>770</v>
      </c>
      <c r="F342" s="12">
        <v>2</v>
      </c>
      <c r="G342" s="12">
        <v>10</v>
      </c>
      <c r="H342" s="12">
        <f t="shared" si="5"/>
        <v>8</v>
      </c>
      <c r="I342" s="12"/>
      <c r="J342" s="15"/>
    </row>
    <row r="343" ht="21" customHeight="1" spans="1:10">
      <c r="A343" s="11">
        <v>340</v>
      </c>
      <c r="B343" s="12" t="s">
        <v>5</v>
      </c>
      <c r="C343" s="12" t="s">
        <v>771</v>
      </c>
      <c r="D343" s="12" t="s">
        <v>772</v>
      </c>
      <c r="E343" s="12" t="s">
        <v>773</v>
      </c>
      <c r="F343" s="12">
        <v>2</v>
      </c>
      <c r="G343" s="12">
        <v>10</v>
      </c>
      <c r="H343" s="12">
        <f t="shared" si="5"/>
        <v>8</v>
      </c>
      <c r="I343" s="12"/>
      <c r="J343" s="15"/>
    </row>
    <row r="344" ht="21" customHeight="1" spans="1:10">
      <c r="A344" s="11">
        <v>341</v>
      </c>
      <c r="B344" s="12" t="s">
        <v>5</v>
      </c>
      <c r="C344" s="12" t="s">
        <v>760</v>
      </c>
      <c r="D344" s="12" t="s">
        <v>774</v>
      </c>
      <c r="E344" s="12" t="s">
        <v>775</v>
      </c>
      <c r="F344" s="12">
        <v>2.2</v>
      </c>
      <c r="G344" s="12">
        <v>10</v>
      </c>
      <c r="H344" s="12">
        <f t="shared" si="5"/>
        <v>7.8</v>
      </c>
      <c r="I344" s="12"/>
      <c r="J344" s="15"/>
    </row>
    <row r="345" ht="21" customHeight="1" spans="1:10">
      <c r="A345" s="11">
        <v>342</v>
      </c>
      <c r="B345" s="12" t="s">
        <v>5</v>
      </c>
      <c r="C345" s="12" t="s">
        <v>766</v>
      </c>
      <c r="D345" s="12" t="s">
        <v>776</v>
      </c>
      <c r="E345" s="12" t="s">
        <v>777</v>
      </c>
      <c r="F345" s="12">
        <v>2.2</v>
      </c>
      <c r="G345" s="12">
        <v>10</v>
      </c>
      <c r="H345" s="12">
        <f t="shared" si="5"/>
        <v>7.8</v>
      </c>
      <c r="I345" s="12"/>
      <c r="J345" s="15"/>
    </row>
    <row r="346" ht="21" customHeight="1" spans="1:10">
      <c r="A346" s="11">
        <v>343</v>
      </c>
      <c r="B346" s="12" t="s">
        <v>5</v>
      </c>
      <c r="C346" s="12" t="s">
        <v>778</v>
      </c>
      <c r="D346" s="12" t="s">
        <v>779</v>
      </c>
      <c r="E346" s="12" t="s">
        <v>780</v>
      </c>
      <c r="F346" s="12">
        <v>2.5</v>
      </c>
      <c r="G346" s="12">
        <v>10</v>
      </c>
      <c r="H346" s="12">
        <f t="shared" si="5"/>
        <v>7.5</v>
      </c>
      <c r="I346" s="12"/>
      <c r="J346" s="15"/>
    </row>
    <row r="347" ht="21" customHeight="1" spans="1:10">
      <c r="A347" s="11">
        <v>344</v>
      </c>
      <c r="B347" s="12" t="s">
        <v>5</v>
      </c>
      <c r="C347" s="12" t="s">
        <v>763</v>
      </c>
      <c r="D347" s="12" t="s">
        <v>781</v>
      </c>
      <c r="E347" s="12" t="s">
        <v>782</v>
      </c>
      <c r="F347" s="12">
        <v>2.5</v>
      </c>
      <c r="G347" s="12">
        <v>10</v>
      </c>
      <c r="H347" s="12">
        <f t="shared" si="5"/>
        <v>7.5</v>
      </c>
      <c r="I347" s="12"/>
      <c r="J347" s="15"/>
    </row>
    <row r="348" ht="21" customHeight="1" spans="1:10">
      <c r="A348" s="11">
        <v>345</v>
      </c>
      <c r="B348" s="12" t="s">
        <v>5</v>
      </c>
      <c r="C348" s="12" t="s">
        <v>771</v>
      </c>
      <c r="D348" s="12" t="s">
        <v>783</v>
      </c>
      <c r="E348" s="12" t="s">
        <v>784</v>
      </c>
      <c r="F348" s="12">
        <v>2.7</v>
      </c>
      <c r="G348" s="12">
        <v>10</v>
      </c>
      <c r="H348" s="12">
        <f t="shared" si="5"/>
        <v>7.3</v>
      </c>
      <c r="I348" s="12"/>
      <c r="J348" s="15"/>
    </row>
    <row r="349" ht="21" customHeight="1" spans="1:10">
      <c r="A349" s="11">
        <v>346</v>
      </c>
      <c r="B349" s="12" t="s">
        <v>5</v>
      </c>
      <c r="C349" s="12" t="s">
        <v>771</v>
      </c>
      <c r="D349" s="12" t="s">
        <v>785</v>
      </c>
      <c r="E349" s="12" t="s">
        <v>786</v>
      </c>
      <c r="F349" s="12">
        <v>2.7</v>
      </c>
      <c r="G349" s="12">
        <v>10</v>
      </c>
      <c r="H349" s="12">
        <f t="shared" si="5"/>
        <v>7.3</v>
      </c>
      <c r="I349" s="12"/>
      <c r="J349" s="15"/>
    </row>
    <row r="350" ht="21" customHeight="1" spans="1:10">
      <c r="A350" s="11">
        <v>347</v>
      </c>
      <c r="B350" s="12" t="s">
        <v>5</v>
      </c>
      <c r="C350" s="12" t="s">
        <v>760</v>
      </c>
      <c r="D350" s="12" t="s">
        <v>787</v>
      </c>
      <c r="E350" s="12" t="s">
        <v>788</v>
      </c>
      <c r="F350" s="12">
        <v>2.9</v>
      </c>
      <c r="G350" s="12">
        <v>10</v>
      </c>
      <c r="H350" s="12">
        <f t="shared" si="5"/>
        <v>7.1</v>
      </c>
      <c r="I350" s="12"/>
      <c r="J350" s="15"/>
    </row>
    <row r="351" ht="21" customHeight="1" spans="1:10">
      <c r="A351" s="11">
        <v>348</v>
      </c>
      <c r="B351" s="12" t="s">
        <v>5</v>
      </c>
      <c r="C351" s="12" t="s">
        <v>766</v>
      </c>
      <c r="D351" s="12" t="s">
        <v>789</v>
      </c>
      <c r="E351" s="12" t="s">
        <v>790</v>
      </c>
      <c r="F351" s="12">
        <v>3</v>
      </c>
      <c r="G351" s="12">
        <v>10</v>
      </c>
      <c r="H351" s="12">
        <f t="shared" si="5"/>
        <v>7</v>
      </c>
      <c r="I351" s="12"/>
      <c r="J351" s="15"/>
    </row>
    <row r="352" ht="21" customHeight="1" spans="1:10">
      <c r="A352" s="11">
        <v>349</v>
      </c>
      <c r="B352" s="12" t="s">
        <v>5</v>
      </c>
      <c r="C352" s="12" t="s">
        <v>791</v>
      </c>
      <c r="D352" s="12" t="s">
        <v>792</v>
      </c>
      <c r="E352" s="12" t="s">
        <v>793</v>
      </c>
      <c r="F352" s="12">
        <v>3</v>
      </c>
      <c r="G352" s="12">
        <v>10</v>
      </c>
      <c r="H352" s="12">
        <f t="shared" si="5"/>
        <v>7</v>
      </c>
      <c r="I352" s="12"/>
      <c r="J352" s="15"/>
    </row>
    <row r="353" ht="21" customHeight="1" spans="1:10">
      <c r="A353" s="11">
        <v>350</v>
      </c>
      <c r="B353" s="12" t="s">
        <v>5</v>
      </c>
      <c r="C353" s="12" t="s">
        <v>794</v>
      </c>
      <c r="D353" s="12" t="s">
        <v>795</v>
      </c>
      <c r="E353" s="12" t="s">
        <v>796</v>
      </c>
      <c r="F353" s="12">
        <v>3</v>
      </c>
      <c r="G353" s="12">
        <v>10</v>
      </c>
      <c r="H353" s="12">
        <f t="shared" si="5"/>
        <v>7</v>
      </c>
      <c r="I353" s="12"/>
      <c r="J353" s="15"/>
    </row>
    <row r="354" ht="21" customHeight="1" spans="1:10">
      <c r="A354" s="11">
        <v>351</v>
      </c>
      <c r="B354" s="12" t="s">
        <v>5</v>
      </c>
      <c r="C354" s="12" t="s">
        <v>797</v>
      </c>
      <c r="D354" s="12" t="s">
        <v>798</v>
      </c>
      <c r="E354" s="12" t="s">
        <v>799</v>
      </c>
      <c r="F354" s="12">
        <v>3</v>
      </c>
      <c r="G354" s="12">
        <v>10</v>
      </c>
      <c r="H354" s="12">
        <f t="shared" si="5"/>
        <v>7</v>
      </c>
      <c r="I354" s="12"/>
      <c r="J354" s="15"/>
    </row>
    <row r="355" ht="21" customHeight="1" spans="1:10">
      <c r="A355" s="11">
        <v>352</v>
      </c>
      <c r="B355" s="12" t="s">
        <v>5</v>
      </c>
      <c r="C355" s="12" t="s">
        <v>760</v>
      </c>
      <c r="D355" s="12" t="s">
        <v>800</v>
      </c>
      <c r="E355" s="12" t="s">
        <v>801</v>
      </c>
      <c r="F355" s="12">
        <v>3.1</v>
      </c>
      <c r="G355" s="12">
        <v>10</v>
      </c>
      <c r="H355" s="12">
        <f t="shared" si="5"/>
        <v>6.9</v>
      </c>
      <c r="I355" s="12"/>
      <c r="J355" s="15"/>
    </row>
    <row r="356" ht="21" customHeight="1" spans="1:10">
      <c r="A356" s="11">
        <v>353</v>
      </c>
      <c r="B356" s="12" t="s">
        <v>5</v>
      </c>
      <c r="C356" s="12" t="s">
        <v>802</v>
      </c>
      <c r="D356" s="12" t="s">
        <v>803</v>
      </c>
      <c r="E356" s="12" t="s">
        <v>804</v>
      </c>
      <c r="F356" s="12">
        <v>3.1</v>
      </c>
      <c r="G356" s="12">
        <v>10</v>
      </c>
      <c r="H356" s="12">
        <f t="shared" si="5"/>
        <v>6.9</v>
      </c>
      <c r="I356" s="12"/>
      <c r="J356" s="15"/>
    </row>
    <row r="357" ht="21" customHeight="1" spans="1:10">
      <c r="A357" s="11">
        <v>354</v>
      </c>
      <c r="B357" s="12" t="s">
        <v>5</v>
      </c>
      <c r="C357" s="12" t="s">
        <v>805</v>
      </c>
      <c r="D357" s="12" t="s">
        <v>806</v>
      </c>
      <c r="E357" s="12" t="s">
        <v>807</v>
      </c>
      <c r="F357" s="12">
        <v>3.1</v>
      </c>
      <c r="G357" s="12">
        <v>10</v>
      </c>
      <c r="H357" s="12">
        <f t="shared" si="5"/>
        <v>6.9</v>
      </c>
      <c r="I357" s="12"/>
      <c r="J357" s="15"/>
    </row>
    <row r="358" ht="21" customHeight="1" spans="1:10">
      <c r="A358" s="11">
        <v>355</v>
      </c>
      <c r="B358" s="12" t="s">
        <v>5</v>
      </c>
      <c r="C358" s="12" t="s">
        <v>763</v>
      </c>
      <c r="D358" s="12" t="s">
        <v>808</v>
      </c>
      <c r="E358" s="12" t="s">
        <v>809</v>
      </c>
      <c r="F358" s="12">
        <v>3.1</v>
      </c>
      <c r="G358" s="12">
        <v>10</v>
      </c>
      <c r="H358" s="12">
        <f t="shared" si="5"/>
        <v>6.9</v>
      </c>
      <c r="I358" s="12"/>
      <c r="J358" s="15"/>
    </row>
    <row r="359" ht="21" customHeight="1" spans="1:10">
      <c r="A359" s="11">
        <v>356</v>
      </c>
      <c r="B359" s="12" t="s">
        <v>5</v>
      </c>
      <c r="C359" s="12" t="s">
        <v>771</v>
      </c>
      <c r="D359" s="12" t="s">
        <v>810</v>
      </c>
      <c r="E359" s="12" t="s">
        <v>811</v>
      </c>
      <c r="F359" s="12">
        <v>3.2</v>
      </c>
      <c r="G359" s="12">
        <v>10</v>
      </c>
      <c r="H359" s="12">
        <f t="shared" si="5"/>
        <v>6.8</v>
      </c>
      <c r="I359" s="12"/>
      <c r="J359" s="15"/>
    </row>
    <row r="360" ht="21" customHeight="1" spans="1:10">
      <c r="A360" s="11">
        <v>357</v>
      </c>
      <c r="B360" s="12" t="s">
        <v>5</v>
      </c>
      <c r="C360" s="12" t="s">
        <v>763</v>
      </c>
      <c r="D360" s="12" t="s">
        <v>812</v>
      </c>
      <c r="E360" s="12" t="s">
        <v>813</v>
      </c>
      <c r="F360" s="12">
        <v>3.2</v>
      </c>
      <c r="G360" s="12">
        <v>10</v>
      </c>
      <c r="H360" s="12">
        <f t="shared" si="5"/>
        <v>6.8</v>
      </c>
      <c r="I360" s="12"/>
      <c r="J360" s="15"/>
    </row>
    <row r="361" ht="21" customHeight="1" spans="1:10">
      <c r="A361" s="11">
        <v>358</v>
      </c>
      <c r="B361" s="12" t="s">
        <v>5</v>
      </c>
      <c r="C361" s="12" t="s">
        <v>763</v>
      </c>
      <c r="D361" s="12" t="s">
        <v>814</v>
      </c>
      <c r="E361" s="12" t="s">
        <v>815</v>
      </c>
      <c r="F361" s="12">
        <v>3.3</v>
      </c>
      <c r="G361" s="12">
        <v>10</v>
      </c>
      <c r="H361" s="12">
        <f t="shared" si="5"/>
        <v>6.7</v>
      </c>
      <c r="I361" s="12"/>
      <c r="J361" s="15"/>
    </row>
    <row r="362" ht="21" customHeight="1" spans="1:10">
      <c r="A362" s="11">
        <v>359</v>
      </c>
      <c r="B362" s="12" t="s">
        <v>5</v>
      </c>
      <c r="C362" s="12" t="s">
        <v>791</v>
      </c>
      <c r="D362" s="12" t="s">
        <v>816</v>
      </c>
      <c r="E362" s="12" t="s">
        <v>817</v>
      </c>
      <c r="F362" s="12">
        <v>3.5</v>
      </c>
      <c r="G362" s="12">
        <v>10</v>
      </c>
      <c r="H362" s="12">
        <f t="shared" si="5"/>
        <v>6.5</v>
      </c>
      <c r="I362" s="12"/>
      <c r="J362" s="15"/>
    </row>
    <row r="363" ht="21" customHeight="1" spans="1:10">
      <c r="A363" s="11">
        <v>360</v>
      </c>
      <c r="B363" s="12" t="s">
        <v>5</v>
      </c>
      <c r="C363" s="12" t="s">
        <v>771</v>
      </c>
      <c r="D363" s="12" t="s">
        <v>818</v>
      </c>
      <c r="E363" s="12" t="s">
        <v>819</v>
      </c>
      <c r="F363" s="12">
        <v>3.5</v>
      </c>
      <c r="G363" s="12">
        <v>10</v>
      </c>
      <c r="H363" s="12">
        <f t="shared" si="5"/>
        <v>6.5</v>
      </c>
      <c r="I363" s="12"/>
      <c r="J363" s="15"/>
    </row>
    <row r="364" ht="21" customHeight="1" spans="1:10">
      <c r="A364" s="11">
        <v>361</v>
      </c>
      <c r="B364" s="12" t="s">
        <v>5</v>
      </c>
      <c r="C364" s="12" t="s">
        <v>820</v>
      </c>
      <c r="D364" s="12" t="s">
        <v>821</v>
      </c>
      <c r="E364" s="12" t="s">
        <v>822</v>
      </c>
      <c r="F364" s="12">
        <v>3.6</v>
      </c>
      <c r="G364" s="12">
        <v>10</v>
      </c>
      <c r="H364" s="12">
        <f t="shared" si="5"/>
        <v>6.4</v>
      </c>
      <c r="I364" s="12"/>
      <c r="J364" s="15"/>
    </row>
    <row r="365" ht="21" customHeight="1" spans="1:10">
      <c r="A365" s="11">
        <v>362</v>
      </c>
      <c r="B365" s="12" t="s">
        <v>5</v>
      </c>
      <c r="C365" s="12" t="s">
        <v>766</v>
      </c>
      <c r="D365" s="12" t="s">
        <v>823</v>
      </c>
      <c r="E365" s="12" t="s">
        <v>824</v>
      </c>
      <c r="F365" s="12">
        <v>3.6</v>
      </c>
      <c r="G365" s="12">
        <v>10</v>
      </c>
      <c r="H365" s="12">
        <f t="shared" si="5"/>
        <v>6.4</v>
      </c>
      <c r="I365" s="12"/>
      <c r="J365" s="15"/>
    </row>
    <row r="366" ht="21" customHeight="1" spans="1:10">
      <c r="A366" s="11">
        <v>363</v>
      </c>
      <c r="B366" s="12" t="s">
        <v>5</v>
      </c>
      <c r="C366" s="12" t="s">
        <v>802</v>
      </c>
      <c r="D366" s="12" t="s">
        <v>825</v>
      </c>
      <c r="E366" s="12" t="s">
        <v>826</v>
      </c>
      <c r="F366" s="12">
        <v>3.6</v>
      </c>
      <c r="G366" s="12">
        <v>10</v>
      </c>
      <c r="H366" s="12">
        <f t="shared" si="5"/>
        <v>6.4</v>
      </c>
      <c r="I366" s="12"/>
      <c r="J366" s="15"/>
    </row>
    <row r="367" ht="21" customHeight="1" spans="1:10">
      <c r="A367" s="11">
        <v>364</v>
      </c>
      <c r="B367" s="12" t="s">
        <v>5</v>
      </c>
      <c r="C367" s="12" t="s">
        <v>827</v>
      </c>
      <c r="D367" s="12" t="s">
        <v>828</v>
      </c>
      <c r="E367" s="12" t="s">
        <v>829</v>
      </c>
      <c r="F367" s="12">
        <v>3.7</v>
      </c>
      <c r="G367" s="12">
        <v>10</v>
      </c>
      <c r="H367" s="12">
        <f t="shared" si="5"/>
        <v>6.3</v>
      </c>
      <c r="I367" s="12"/>
      <c r="J367" s="15"/>
    </row>
    <row r="368" ht="21" customHeight="1" spans="1:10">
      <c r="A368" s="11">
        <v>365</v>
      </c>
      <c r="B368" s="12" t="s">
        <v>5</v>
      </c>
      <c r="C368" s="12" t="s">
        <v>805</v>
      </c>
      <c r="D368" s="12" t="s">
        <v>830</v>
      </c>
      <c r="E368" s="12" t="s">
        <v>831</v>
      </c>
      <c r="F368" s="12">
        <v>3.7</v>
      </c>
      <c r="G368" s="12">
        <v>10</v>
      </c>
      <c r="H368" s="12">
        <f t="shared" si="5"/>
        <v>6.3</v>
      </c>
      <c r="I368" s="12"/>
      <c r="J368" s="15"/>
    </row>
    <row r="369" ht="21" customHeight="1" spans="1:10">
      <c r="A369" s="11">
        <v>366</v>
      </c>
      <c r="B369" s="12" t="s">
        <v>5</v>
      </c>
      <c r="C369" s="12" t="s">
        <v>763</v>
      </c>
      <c r="D369" s="12" t="s">
        <v>832</v>
      </c>
      <c r="E369" s="12" t="s">
        <v>833</v>
      </c>
      <c r="F369" s="12">
        <v>3.7</v>
      </c>
      <c r="G369" s="12">
        <v>10</v>
      </c>
      <c r="H369" s="12">
        <f t="shared" si="5"/>
        <v>6.3</v>
      </c>
      <c r="I369" s="12"/>
      <c r="J369" s="15"/>
    </row>
    <row r="370" ht="21" customHeight="1" spans="1:10">
      <c r="A370" s="11">
        <v>367</v>
      </c>
      <c r="B370" s="12" t="s">
        <v>5</v>
      </c>
      <c r="C370" s="12" t="s">
        <v>820</v>
      </c>
      <c r="D370" s="12" t="s">
        <v>834</v>
      </c>
      <c r="E370" s="12" t="s">
        <v>835</v>
      </c>
      <c r="F370" s="12">
        <v>3.8</v>
      </c>
      <c r="G370" s="12">
        <v>10</v>
      </c>
      <c r="H370" s="12">
        <f t="shared" si="5"/>
        <v>6.2</v>
      </c>
      <c r="I370" s="12"/>
      <c r="J370" s="15"/>
    </row>
    <row r="371" ht="21" customHeight="1" spans="1:10">
      <c r="A371" s="11">
        <v>368</v>
      </c>
      <c r="B371" s="12" t="s">
        <v>5</v>
      </c>
      <c r="C371" s="12" t="s">
        <v>766</v>
      </c>
      <c r="D371" s="12" t="s">
        <v>836</v>
      </c>
      <c r="E371" s="12" t="s">
        <v>837</v>
      </c>
      <c r="F371" s="12">
        <v>3.9</v>
      </c>
      <c r="G371" s="12">
        <v>10</v>
      </c>
      <c r="H371" s="12">
        <f t="shared" si="5"/>
        <v>6.1</v>
      </c>
      <c r="I371" s="12"/>
      <c r="J371" s="15"/>
    </row>
    <row r="372" ht="21" customHeight="1" spans="1:10">
      <c r="A372" s="11">
        <v>369</v>
      </c>
      <c r="B372" s="12" t="s">
        <v>5</v>
      </c>
      <c r="C372" s="12" t="s">
        <v>802</v>
      </c>
      <c r="D372" s="12" t="s">
        <v>838</v>
      </c>
      <c r="E372" s="12" t="s">
        <v>839</v>
      </c>
      <c r="F372" s="12">
        <v>4</v>
      </c>
      <c r="G372" s="12">
        <v>10</v>
      </c>
      <c r="H372" s="12">
        <f t="shared" si="5"/>
        <v>6</v>
      </c>
      <c r="I372" s="12"/>
      <c r="J372" s="15"/>
    </row>
    <row r="373" ht="21" customHeight="1" spans="1:10">
      <c r="A373" s="11">
        <v>370</v>
      </c>
      <c r="B373" s="12" t="s">
        <v>5</v>
      </c>
      <c r="C373" s="12" t="s">
        <v>778</v>
      </c>
      <c r="D373" s="12" t="s">
        <v>840</v>
      </c>
      <c r="E373" s="12" t="s">
        <v>841</v>
      </c>
      <c r="F373" s="12">
        <v>4</v>
      </c>
      <c r="G373" s="12">
        <v>10</v>
      </c>
      <c r="H373" s="12">
        <f t="shared" si="5"/>
        <v>6</v>
      </c>
      <c r="I373" s="12"/>
      <c r="J373" s="15"/>
    </row>
    <row r="374" ht="21" customHeight="1" spans="1:10">
      <c r="A374" s="11">
        <v>371</v>
      </c>
      <c r="B374" s="12" t="s">
        <v>5</v>
      </c>
      <c r="C374" s="12" t="s">
        <v>794</v>
      </c>
      <c r="D374" s="12" t="s">
        <v>842</v>
      </c>
      <c r="E374" s="12" t="s">
        <v>843</v>
      </c>
      <c r="F374" s="12">
        <v>4</v>
      </c>
      <c r="G374" s="12">
        <v>10</v>
      </c>
      <c r="H374" s="12">
        <f t="shared" si="5"/>
        <v>6</v>
      </c>
      <c r="I374" s="12"/>
      <c r="J374" s="15"/>
    </row>
    <row r="375" ht="21" customHeight="1" spans="1:10">
      <c r="A375" s="11">
        <v>372</v>
      </c>
      <c r="B375" s="12" t="s">
        <v>5</v>
      </c>
      <c r="C375" s="12" t="s">
        <v>844</v>
      </c>
      <c r="D375" s="12" t="s">
        <v>845</v>
      </c>
      <c r="E375" s="12" t="s">
        <v>846</v>
      </c>
      <c r="F375" s="12">
        <v>4</v>
      </c>
      <c r="G375" s="12">
        <v>10</v>
      </c>
      <c r="H375" s="12">
        <f t="shared" si="5"/>
        <v>6</v>
      </c>
      <c r="I375" s="12"/>
      <c r="J375" s="15"/>
    </row>
    <row r="376" ht="21" customHeight="1" spans="1:10">
      <c r="A376" s="11">
        <v>373</v>
      </c>
      <c r="B376" s="12" t="s">
        <v>5</v>
      </c>
      <c r="C376" s="12" t="s">
        <v>805</v>
      </c>
      <c r="D376" s="12" t="s">
        <v>847</v>
      </c>
      <c r="E376" s="12" t="s">
        <v>848</v>
      </c>
      <c r="F376" s="12">
        <v>4</v>
      </c>
      <c r="G376" s="12">
        <v>10</v>
      </c>
      <c r="H376" s="12">
        <f t="shared" si="5"/>
        <v>6</v>
      </c>
      <c r="I376" s="12"/>
      <c r="J376" s="15"/>
    </row>
    <row r="377" ht="21" customHeight="1" spans="1:10">
      <c r="A377" s="11">
        <v>374</v>
      </c>
      <c r="B377" s="12" t="s">
        <v>5</v>
      </c>
      <c r="C377" s="12" t="s">
        <v>763</v>
      </c>
      <c r="D377" s="12" t="s">
        <v>849</v>
      </c>
      <c r="E377" s="12" t="s">
        <v>850</v>
      </c>
      <c r="F377" s="12">
        <v>4</v>
      </c>
      <c r="G377" s="12">
        <v>10</v>
      </c>
      <c r="H377" s="12">
        <f t="shared" si="5"/>
        <v>6</v>
      </c>
      <c r="I377" s="12"/>
      <c r="J377" s="15"/>
    </row>
    <row r="378" ht="21" customHeight="1" spans="1:10">
      <c r="A378" s="11">
        <v>375</v>
      </c>
      <c r="B378" s="12" t="s">
        <v>5</v>
      </c>
      <c r="C378" s="12" t="s">
        <v>760</v>
      </c>
      <c r="D378" s="12" t="s">
        <v>851</v>
      </c>
      <c r="E378" s="12" t="s">
        <v>852</v>
      </c>
      <c r="F378" s="12">
        <v>4.1</v>
      </c>
      <c r="G378" s="12">
        <v>10</v>
      </c>
      <c r="H378" s="12">
        <f t="shared" si="5"/>
        <v>5.9</v>
      </c>
      <c r="I378" s="12"/>
      <c r="J378" s="15"/>
    </row>
    <row r="379" ht="21" customHeight="1" spans="1:10">
      <c r="A379" s="11">
        <v>376</v>
      </c>
      <c r="B379" s="12" t="s">
        <v>5</v>
      </c>
      <c r="C379" s="12" t="s">
        <v>766</v>
      </c>
      <c r="D379" s="12" t="s">
        <v>853</v>
      </c>
      <c r="E379" s="12" t="s">
        <v>854</v>
      </c>
      <c r="F379" s="12">
        <v>4.1</v>
      </c>
      <c r="G379" s="12">
        <v>10</v>
      </c>
      <c r="H379" s="12">
        <f t="shared" si="5"/>
        <v>5.9</v>
      </c>
      <c r="I379" s="12"/>
      <c r="J379" s="15"/>
    </row>
    <row r="380" ht="21" customHeight="1" spans="1:10">
      <c r="A380" s="11">
        <v>377</v>
      </c>
      <c r="B380" s="12" t="s">
        <v>5</v>
      </c>
      <c r="C380" s="12" t="s">
        <v>766</v>
      </c>
      <c r="D380" s="12" t="s">
        <v>855</v>
      </c>
      <c r="E380" s="12" t="s">
        <v>856</v>
      </c>
      <c r="F380" s="12">
        <v>4.1</v>
      </c>
      <c r="G380" s="12">
        <v>10</v>
      </c>
      <c r="H380" s="12">
        <f t="shared" si="5"/>
        <v>5.9</v>
      </c>
      <c r="I380" s="12"/>
      <c r="J380" s="15"/>
    </row>
    <row r="381" ht="21" customHeight="1" spans="1:10">
      <c r="A381" s="11">
        <v>378</v>
      </c>
      <c r="B381" s="12" t="s">
        <v>5</v>
      </c>
      <c r="C381" s="12" t="s">
        <v>802</v>
      </c>
      <c r="D381" s="12" t="s">
        <v>857</v>
      </c>
      <c r="E381" s="12" t="s">
        <v>858</v>
      </c>
      <c r="F381" s="12">
        <v>4.1</v>
      </c>
      <c r="G381" s="12">
        <v>10</v>
      </c>
      <c r="H381" s="12">
        <f t="shared" si="5"/>
        <v>5.9</v>
      </c>
      <c r="I381" s="12"/>
      <c r="J381" s="15"/>
    </row>
    <row r="382" ht="21" customHeight="1" spans="1:10">
      <c r="A382" s="11">
        <v>379</v>
      </c>
      <c r="B382" s="12" t="s">
        <v>5</v>
      </c>
      <c r="C382" s="12" t="s">
        <v>802</v>
      </c>
      <c r="D382" s="12" t="s">
        <v>859</v>
      </c>
      <c r="E382" s="12" t="s">
        <v>860</v>
      </c>
      <c r="F382" s="12">
        <v>4.1</v>
      </c>
      <c r="G382" s="12">
        <v>10</v>
      </c>
      <c r="H382" s="12">
        <f t="shared" si="5"/>
        <v>5.9</v>
      </c>
      <c r="I382" s="12"/>
      <c r="J382" s="15"/>
    </row>
    <row r="383" ht="21" customHeight="1" spans="1:10">
      <c r="A383" s="11">
        <v>380</v>
      </c>
      <c r="B383" s="12" t="s">
        <v>5</v>
      </c>
      <c r="C383" s="12" t="s">
        <v>794</v>
      </c>
      <c r="D383" s="12" t="s">
        <v>861</v>
      </c>
      <c r="E383" s="12" t="s">
        <v>862</v>
      </c>
      <c r="F383" s="12">
        <v>4.2</v>
      </c>
      <c r="G383" s="12">
        <v>10</v>
      </c>
      <c r="H383" s="12">
        <f t="shared" si="5"/>
        <v>5.8</v>
      </c>
      <c r="I383" s="12"/>
      <c r="J383" s="15"/>
    </row>
    <row r="384" ht="21" customHeight="1" spans="1:10">
      <c r="A384" s="11">
        <v>381</v>
      </c>
      <c r="B384" s="12" t="s">
        <v>5</v>
      </c>
      <c r="C384" s="12" t="s">
        <v>805</v>
      </c>
      <c r="D384" s="12" t="s">
        <v>863</v>
      </c>
      <c r="E384" s="12" t="s">
        <v>864</v>
      </c>
      <c r="F384" s="12">
        <v>4.2</v>
      </c>
      <c r="G384" s="12">
        <v>10</v>
      </c>
      <c r="H384" s="12">
        <f t="shared" si="5"/>
        <v>5.8</v>
      </c>
      <c r="I384" s="12"/>
      <c r="J384" s="15"/>
    </row>
    <row r="385" ht="21" customHeight="1" spans="1:10">
      <c r="A385" s="11">
        <v>382</v>
      </c>
      <c r="B385" s="12" t="s">
        <v>5</v>
      </c>
      <c r="C385" s="12" t="s">
        <v>763</v>
      </c>
      <c r="D385" s="12" t="s">
        <v>865</v>
      </c>
      <c r="E385" s="12" t="s">
        <v>866</v>
      </c>
      <c r="F385" s="12">
        <v>4.2</v>
      </c>
      <c r="G385" s="12">
        <v>10</v>
      </c>
      <c r="H385" s="12">
        <f t="shared" si="5"/>
        <v>5.8</v>
      </c>
      <c r="I385" s="12"/>
      <c r="J385" s="15"/>
    </row>
    <row r="386" ht="21" customHeight="1" spans="1:10">
      <c r="A386" s="11">
        <v>383</v>
      </c>
      <c r="B386" s="12" t="s">
        <v>5</v>
      </c>
      <c r="C386" s="12" t="s">
        <v>827</v>
      </c>
      <c r="D386" s="12" t="s">
        <v>867</v>
      </c>
      <c r="E386" s="12" t="s">
        <v>868</v>
      </c>
      <c r="F386" s="12">
        <v>4.3</v>
      </c>
      <c r="G386" s="12">
        <v>10</v>
      </c>
      <c r="H386" s="12">
        <f t="shared" si="5"/>
        <v>5.7</v>
      </c>
      <c r="I386" s="12"/>
      <c r="J386" s="15"/>
    </row>
    <row r="387" ht="21" customHeight="1" spans="1:10">
      <c r="A387" s="11">
        <v>384</v>
      </c>
      <c r="B387" s="12" t="s">
        <v>5</v>
      </c>
      <c r="C387" s="12" t="s">
        <v>771</v>
      </c>
      <c r="D387" s="12" t="s">
        <v>869</v>
      </c>
      <c r="E387" s="12" t="s">
        <v>870</v>
      </c>
      <c r="F387" s="12">
        <v>4.4</v>
      </c>
      <c r="G387" s="12">
        <v>10</v>
      </c>
      <c r="H387" s="12">
        <f t="shared" si="5"/>
        <v>5.6</v>
      </c>
      <c r="I387" s="12"/>
      <c r="J387" s="15"/>
    </row>
    <row r="388" ht="21" customHeight="1" spans="1:10">
      <c r="A388" s="11">
        <v>385</v>
      </c>
      <c r="B388" s="12" t="s">
        <v>5</v>
      </c>
      <c r="C388" s="12" t="s">
        <v>778</v>
      </c>
      <c r="D388" s="12" t="s">
        <v>871</v>
      </c>
      <c r="E388" s="12" t="s">
        <v>872</v>
      </c>
      <c r="F388" s="12">
        <v>4.4</v>
      </c>
      <c r="G388" s="12">
        <v>10</v>
      </c>
      <c r="H388" s="12">
        <f t="shared" ref="H388:H451" si="6">G388-F388</f>
        <v>5.6</v>
      </c>
      <c r="I388" s="12"/>
      <c r="J388" s="15"/>
    </row>
    <row r="389" ht="21" customHeight="1" spans="1:10">
      <c r="A389" s="11">
        <v>386</v>
      </c>
      <c r="B389" s="12" t="s">
        <v>5</v>
      </c>
      <c r="C389" s="12" t="s">
        <v>760</v>
      </c>
      <c r="D389" s="12" t="s">
        <v>873</v>
      </c>
      <c r="E389" s="12" t="s">
        <v>874</v>
      </c>
      <c r="F389" s="12">
        <v>4.4</v>
      </c>
      <c r="G389" s="12">
        <v>10</v>
      </c>
      <c r="H389" s="12">
        <f t="shared" si="6"/>
        <v>5.6</v>
      </c>
      <c r="I389" s="12"/>
      <c r="J389" s="15"/>
    </row>
    <row r="390" ht="21" customHeight="1" spans="1:10">
      <c r="A390" s="11">
        <v>387</v>
      </c>
      <c r="B390" s="12" t="s">
        <v>5</v>
      </c>
      <c r="C390" s="12" t="s">
        <v>760</v>
      </c>
      <c r="D390" s="12" t="s">
        <v>875</v>
      </c>
      <c r="E390" s="12" t="s">
        <v>876</v>
      </c>
      <c r="F390" s="12">
        <v>4.4</v>
      </c>
      <c r="G390" s="12">
        <v>10</v>
      </c>
      <c r="H390" s="12">
        <f t="shared" si="6"/>
        <v>5.6</v>
      </c>
      <c r="I390" s="12"/>
      <c r="J390" s="15"/>
    </row>
    <row r="391" ht="21" customHeight="1" spans="1:10">
      <c r="A391" s="11">
        <v>388</v>
      </c>
      <c r="B391" s="12" t="s">
        <v>5</v>
      </c>
      <c r="C391" s="12" t="s">
        <v>791</v>
      </c>
      <c r="D391" s="12" t="s">
        <v>877</v>
      </c>
      <c r="E391" s="12" t="s">
        <v>878</v>
      </c>
      <c r="F391" s="12">
        <v>4.4</v>
      </c>
      <c r="G391" s="12">
        <v>10</v>
      </c>
      <c r="H391" s="12">
        <f t="shared" si="6"/>
        <v>5.6</v>
      </c>
      <c r="I391" s="12"/>
      <c r="J391" s="15"/>
    </row>
    <row r="392" ht="21" customHeight="1" spans="1:10">
      <c r="A392" s="11">
        <v>389</v>
      </c>
      <c r="B392" s="12" t="s">
        <v>5</v>
      </c>
      <c r="C392" s="12" t="s">
        <v>794</v>
      </c>
      <c r="D392" s="12" t="s">
        <v>879</v>
      </c>
      <c r="E392" s="12" t="s">
        <v>880</v>
      </c>
      <c r="F392" s="12">
        <v>4.4</v>
      </c>
      <c r="G392" s="12">
        <v>10</v>
      </c>
      <c r="H392" s="12">
        <f t="shared" si="6"/>
        <v>5.6</v>
      </c>
      <c r="I392" s="12"/>
      <c r="J392" s="15"/>
    </row>
    <row r="393" ht="21" customHeight="1" spans="1:10">
      <c r="A393" s="11">
        <v>390</v>
      </c>
      <c r="B393" s="12" t="s">
        <v>5</v>
      </c>
      <c r="C393" s="12" t="s">
        <v>844</v>
      </c>
      <c r="D393" s="12" t="s">
        <v>881</v>
      </c>
      <c r="E393" s="12" t="s">
        <v>882</v>
      </c>
      <c r="F393" s="12">
        <v>4.4</v>
      </c>
      <c r="G393" s="12">
        <v>10</v>
      </c>
      <c r="H393" s="12">
        <f t="shared" si="6"/>
        <v>5.6</v>
      </c>
      <c r="I393" s="12"/>
      <c r="J393" s="15"/>
    </row>
    <row r="394" ht="21" customHeight="1" spans="1:10">
      <c r="A394" s="11">
        <v>391</v>
      </c>
      <c r="B394" s="12" t="s">
        <v>5</v>
      </c>
      <c r="C394" s="12" t="s">
        <v>827</v>
      </c>
      <c r="D394" s="12" t="s">
        <v>883</v>
      </c>
      <c r="E394" s="12" t="s">
        <v>884</v>
      </c>
      <c r="F394" s="12">
        <v>4.4</v>
      </c>
      <c r="G394" s="12">
        <v>10</v>
      </c>
      <c r="H394" s="12">
        <f t="shared" si="6"/>
        <v>5.6</v>
      </c>
      <c r="I394" s="12"/>
      <c r="J394" s="15"/>
    </row>
    <row r="395" ht="21" customHeight="1" spans="1:10">
      <c r="A395" s="11">
        <v>392</v>
      </c>
      <c r="B395" s="12" t="s">
        <v>5</v>
      </c>
      <c r="C395" s="12" t="s">
        <v>827</v>
      </c>
      <c r="D395" s="12" t="s">
        <v>885</v>
      </c>
      <c r="E395" s="12" t="s">
        <v>886</v>
      </c>
      <c r="F395" s="12">
        <v>4.5</v>
      </c>
      <c r="G395" s="12">
        <v>10</v>
      </c>
      <c r="H395" s="12">
        <f t="shared" si="6"/>
        <v>5.5</v>
      </c>
      <c r="I395" s="12"/>
      <c r="J395" s="15"/>
    </row>
    <row r="396" ht="21" customHeight="1" spans="1:10">
      <c r="A396" s="11">
        <v>393</v>
      </c>
      <c r="B396" s="12" t="s">
        <v>5</v>
      </c>
      <c r="C396" s="12" t="s">
        <v>771</v>
      </c>
      <c r="D396" s="12" t="s">
        <v>887</v>
      </c>
      <c r="E396" s="12" t="s">
        <v>888</v>
      </c>
      <c r="F396" s="12">
        <v>4.5</v>
      </c>
      <c r="G396" s="12">
        <v>10</v>
      </c>
      <c r="H396" s="12">
        <f t="shared" si="6"/>
        <v>5.5</v>
      </c>
      <c r="I396" s="12"/>
      <c r="J396" s="15"/>
    </row>
    <row r="397" ht="21" customHeight="1" spans="1:10">
      <c r="A397" s="11">
        <v>394</v>
      </c>
      <c r="B397" s="12" t="s">
        <v>5</v>
      </c>
      <c r="C397" s="12" t="s">
        <v>820</v>
      </c>
      <c r="D397" s="12" t="s">
        <v>889</v>
      </c>
      <c r="E397" s="12" t="s">
        <v>890</v>
      </c>
      <c r="F397" s="12">
        <v>4.6</v>
      </c>
      <c r="G397" s="12">
        <v>10</v>
      </c>
      <c r="H397" s="12">
        <f t="shared" si="6"/>
        <v>5.4</v>
      </c>
      <c r="I397" s="12"/>
      <c r="J397" s="15"/>
    </row>
    <row r="398" ht="21" customHeight="1" spans="1:10">
      <c r="A398" s="11">
        <v>395</v>
      </c>
      <c r="B398" s="12" t="s">
        <v>5</v>
      </c>
      <c r="C398" s="12" t="s">
        <v>844</v>
      </c>
      <c r="D398" s="12" t="s">
        <v>891</v>
      </c>
      <c r="E398" s="12" t="s">
        <v>892</v>
      </c>
      <c r="F398" s="12">
        <v>4.6</v>
      </c>
      <c r="G398" s="12">
        <v>10</v>
      </c>
      <c r="H398" s="12">
        <f t="shared" si="6"/>
        <v>5.4</v>
      </c>
      <c r="I398" s="12"/>
      <c r="J398" s="15"/>
    </row>
    <row r="399" ht="21" customHeight="1" spans="1:10">
      <c r="A399" s="11">
        <v>396</v>
      </c>
      <c r="B399" s="12" t="s">
        <v>5</v>
      </c>
      <c r="C399" s="12" t="s">
        <v>766</v>
      </c>
      <c r="D399" s="12" t="s">
        <v>893</v>
      </c>
      <c r="E399" s="12" t="s">
        <v>894</v>
      </c>
      <c r="F399" s="12">
        <v>4.7</v>
      </c>
      <c r="G399" s="12">
        <v>10</v>
      </c>
      <c r="H399" s="12">
        <f t="shared" si="6"/>
        <v>5.3</v>
      </c>
      <c r="I399" s="12"/>
      <c r="J399" s="15"/>
    </row>
    <row r="400" ht="21" customHeight="1" spans="1:10">
      <c r="A400" s="11">
        <v>397</v>
      </c>
      <c r="B400" s="12" t="s">
        <v>5</v>
      </c>
      <c r="C400" s="12" t="s">
        <v>766</v>
      </c>
      <c r="D400" s="12" t="s">
        <v>895</v>
      </c>
      <c r="E400" s="12" t="s">
        <v>896</v>
      </c>
      <c r="F400" s="12">
        <v>4.7</v>
      </c>
      <c r="G400" s="12">
        <v>10</v>
      </c>
      <c r="H400" s="12">
        <f t="shared" si="6"/>
        <v>5.3</v>
      </c>
      <c r="I400" s="12"/>
      <c r="J400" s="15"/>
    </row>
    <row r="401" ht="21" customHeight="1" spans="1:10">
      <c r="A401" s="11">
        <v>398</v>
      </c>
      <c r="B401" s="12" t="s">
        <v>5</v>
      </c>
      <c r="C401" s="12" t="s">
        <v>805</v>
      </c>
      <c r="D401" s="12" t="s">
        <v>897</v>
      </c>
      <c r="E401" s="12" t="s">
        <v>898</v>
      </c>
      <c r="F401" s="12">
        <v>4.7</v>
      </c>
      <c r="G401" s="12">
        <v>10</v>
      </c>
      <c r="H401" s="12">
        <f t="shared" si="6"/>
        <v>5.3</v>
      </c>
      <c r="I401" s="12"/>
      <c r="J401" s="15"/>
    </row>
    <row r="402" ht="21" customHeight="1" spans="1:10">
      <c r="A402" s="11">
        <v>399</v>
      </c>
      <c r="B402" s="12" t="s">
        <v>5</v>
      </c>
      <c r="C402" s="12" t="s">
        <v>805</v>
      </c>
      <c r="D402" s="12" t="s">
        <v>899</v>
      </c>
      <c r="E402" s="12" t="s">
        <v>900</v>
      </c>
      <c r="F402" s="12">
        <v>4.7</v>
      </c>
      <c r="G402" s="12">
        <v>10</v>
      </c>
      <c r="H402" s="12">
        <f t="shared" si="6"/>
        <v>5.3</v>
      </c>
      <c r="I402" s="12"/>
      <c r="J402" s="15"/>
    </row>
    <row r="403" ht="21" customHeight="1" spans="1:10">
      <c r="A403" s="11">
        <v>400</v>
      </c>
      <c r="B403" s="12" t="s">
        <v>5</v>
      </c>
      <c r="C403" s="12" t="s">
        <v>763</v>
      </c>
      <c r="D403" s="12" t="s">
        <v>901</v>
      </c>
      <c r="E403" s="12" t="s">
        <v>902</v>
      </c>
      <c r="F403" s="12">
        <v>4.8</v>
      </c>
      <c r="G403" s="12">
        <v>10</v>
      </c>
      <c r="H403" s="12">
        <f t="shared" si="6"/>
        <v>5.2</v>
      </c>
      <c r="I403" s="12"/>
      <c r="J403" s="15"/>
    </row>
    <row r="404" ht="21" customHeight="1" spans="1:10">
      <c r="A404" s="11">
        <v>401</v>
      </c>
      <c r="B404" s="12" t="s">
        <v>5</v>
      </c>
      <c r="C404" s="12" t="s">
        <v>794</v>
      </c>
      <c r="D404" s="12" t="s">
        <v>903</v>
      </c>
      <c r="E404" s="12" t="s">
        <v>904</v>
      </c>
      <c r="F404" s="12">
        <v>4.8</v>
      </c>
      <c r="G404" s="12">
        <v>10</v>
      </c>
      <c r="H404" s="12">
        <f t="shared" si="6"/>
        <v>5.2</v>
      </c>
      <c r="I404" s="12"/>
      <c r="J404" s="15"/>
    </row>
    <row r="405" ht="21" customHeight="1" spans="1:10">
      <c r="A405" s="11">
        <v>402</v>
      </c>
      <c r="B405" s="12" t="s">
        <v>5</v>
      </c>
      <c r="C405" s="12" t="s">
        <v>802</v>
      </c>
      <c r="D405" s="12" t="s">
        <v>905</v>
      </c>
      <c r="E405" s="12" t="s">
        <v>906</v>
      </c>
      <c r="F405" s="12">
        <v>4.8</v>
      </c>
      <c r="G405" s="12">
        <v>10</v>
      </c>
      <c r="H405" s="12">
        <f t="shared" si="6"/>
        <v>5.2</v>
      </c>
      <c r="I405" s="12"/>
      <c r="J405" s="15"/>
    </row>
    <row r="406" ht="21" customHeight="1" spans="1:10">
      <c r="A406" s="11">
        <v>403</v>
      </c>
      <c r="B406" s="12" t="s">
        <v>5</v>
      </c>
      <c r="C406" s="12" t="s">
        <v>802</v>
      </c>
      <c r="D406" s="12" t="s">
        <v>907</v>
      </c>
      <c r="E406" s="12" t="s">
        <v>908</v>
      </c>
      <c r="F406" s="12">
        <v>4.8</v>
      </c>
      <c r="G406" s="12">
        <v>10</v>
      </c>
      <c r="H406" s="12">
        <f t="shared" si="6"/>
        <v>5.2</v>
      </c>
      <c r="I406" s="12"/>
      <c r="J406" s="15"/>
    </row>
    <row r="407" ht="21" customHeight="1" spans="1:10">
      <c r="A407" s="11">
        <v>404</v>
      </c>
      <c r="B407" s="12" t="s">
        <v>5</v>
      </c>
      <c r="C407" s="12" t="s">
        <v>827</v>
      </c>
      <c r="D407" s="12" t="s">
        <v>909</v>
      </c>
      <c r="E407" s="12" t="s">
        <v>910</v>
      </c>
      <c r="F407" s="12">
        <v>4.8</v>
      </c>
      <c r="G407" s="12">
        <v>10</v>
      </c>
      <c r="H407" s="12">
        <f t="shared" si="6"/>
        <v>5.2</v>
      </c>
      <c r="I407" s="12"/>
      <c r="J407" s="15"/>
    </row>
    <row r="408" ht="21" customHeight="1" spans="1:10">
      <c r="A408" s="11">
        <v>405</v>
      </c>
      <c r="B408" s="12" t="s">
        <v>5</v>
      </c>
      <c r="C408" s="12" t="s">
        <v>766</v>
      </c>
      <c r="D408" s="12" t="s">
        <v>911</v>
      </c>
      <c r="E408" s="12" t="s">
        <v>912</v>
      </c>
      <c r="F408" s="12">
        <v>4.9</v>
      </c>
      <c r="G408" s="12">
        <v>10</v>
      </c>
      <c r="H408" s="12">
        <f t="shared" si="6"/>
        <v>5.1</v>
      </c>
      <c r="I408" s="12"/>
      <c r="J408" s="15"/>
    </row>
    <row r="409" ht="21" customHeight="1" spans="1:10">
      <c r="A409" s="11">
        <v>406</v>
      </c>
      <c r="B409" s="12" t="s">
        <v>5</v>
      </c>
      <c r="C409" s="12" t="s">
        <v>766</v>
      </c>
      <c r="D409" s="12" t="s">
        <v>913</v>
      </c>
      <c r="E409" s="12" t="s">
        <v>914</v>
      </c>
      <c r="F409" s="12">
        <v>4.9</v>
      </c>
      <c r="G409" s="12">
        <v>10</v>
      </c>
      <c r="H409" s="12">
        <f t="shared" si="6"/>
        <v>5.1</v>
      </c>
      <c r="I409" s="12"/>
      <c r="J409" s="15"/>
    </row>
    <row r="410" ht="21" customHeight="1" spans="1:10">
      <c r="A410" s="11">
        <v>407</v>
      </c>
      <c r="B410" s="12" t="s">
        <v>5</v>
      </c>
      <c r="C410" s="12" t="s">
        <v>791</v>
      </c>
      <c r="D410" s="12" t="s">
        <v>915</v>
      </c>
      <c r="E410" s="12" t="s">
        <v>916</v>
      </c>
      <c r="F410" s="12">
        <v>4.9</v>
      </c>
      <c r="G410" s="12">
        <v>10</v>
      </c>
      <c r="H410" s="12">
        <f t="shared" si="6"/>
        <v>5.1</v>
      </c>
      <c r="I410" s="12"/>
      <c r="J410" s="15"/>
    </row>
    <row r="411" ht="21" customHeight="1" spans="1:10">
      <c r="A411" s="11">
        <v>408</v>
      </c>
      <c r="B411" s="12" t="s">
        <v>5</v>
      </c>
      <c r="C411" s="12" t="s">
        <v>794</v>
      </c>
      <c r="D411" s="12" t="s">
        <v>917</v>
      </c>
      <c r="E411" s="12" t="s">
        <v>918</v>
      </c>
      <c r="F411" s="12">
        <v>4.9</v>
      </c>
      <c r="G411" s="12">
        <v>10</v>
      </c>
      <c r="H411" s="12">
        <f t="shared" si="6"/>
        <v>5.1</v>
      </c>
      <c r="I411" s="12"/>
      <c r="J411" s="15"/>
    </row>
    <row r="412" ht="21" customHeight="1" spans="1:10">
      <c r="A412" s="11">
        <v>409</v>
      </c>
      <c r="B412" s="12" t="s">
        <v>5</v>
      </c>
      <c r="C412" s="12" t="s">
        <v>794</v>
      </c>
      <c r="D412" s="12" t="s">
        <v>919</v>
      </c>
      <c r="E412" s="12" t="s">
        <v>804</v>
      </c>
      <c r="F412" s="12">
        <v>4.9</v>
      </c>
      <c r="G412" s="12">
        <v>10</v>
      </c>
      <c r="H412" s="12">
        <f t="shared" si="6"/>
        <v>5.1</v>
      </c>
      <c r="I412" s="12"/>
      <c r="J412" s="15"/>
    </row>
    <row r="413" ht="21" customHeight="1" spans="1:10">
      <c r="A413" s="11">
        <v>410</v>
      </c>
      <c r="B413" s="12" t="s">
        <v>5</v>
      </c>
      <c r="C413" s="12" t="s">
        <v>805</v>
      </c>
      <c r="D413" s="12" t="s">
        <v>920</v>
      </c>
      <c r="E413" s="12" t="s">
        <v>921</v>
      </c>
      <c r="F413" s="12">
        <v>4.9</v>
      </c>
      <c r="G413" s="12">
        <v>10</v>
      </c>
      <c r="H413" s="12">
        <f t="shared" si="6"/>
        <v>5.1</v>
      </c>
      <c r="I413" s="12"/>
      <c r="J413" s="15"/>
    </row>
    <row r="414" ht="21" customHeight="1" spans="1:10">
      <c r="A414" s="11">
        <v>411</v>
      </c>
      <c r="B414" s="12" t="s">
        <v>5</v>
      </c>
      <c r="C414" s="12" t="s">
        <v>805</v>
      </c>
      <c r="D414" s="12" t="s">
        <v>922</v>
      </c>
      <c r="E414" s="12" t="s">
        <v>923</v>
      </c>
      <c r="F414" s="12">
        <v>4.9</v>
      </c>
      <c r="G414" s="12">
        <v>10</v>
      </c>
      <c r="H414" s="12">
        <f t="shared" si="6"/>
        <v>5.1</v>
      </c>
      <c r="I414" s="12"/>
      <c r="J414" s="15"/>
    </row>
    <row r="415" ht="21" customHeight="1" spans="1:10">
      <c r="A415" s="11">
        <v>412</v>
      </c>
      <c r="B415" s="12" t="s">
        <v>5</v>
      </c>
      <c r="C415" s="12" t="s">
        <v>778</v>
      </c>
      <c r="D415" s="12" t="s">
        <v>924</v>
      </c>
      <c r="E415" s="12" t="s">
        <v>925</v>
      </c>
      <c r="F415" s="12">
        <v>5</v>
      </c>
      <c r="G415" s="12">
        <v>10</v>
      </c>
      <c r="H415" s="12">
        <f t="shared" si="6"/>
        <v>5</v>
      </c>
      <c r="I415" s="12"/>
      <c r="J415" s="15"/>
    </row>
    <row r="416" ht="21" customHeight="1" spans="1:10">
      <c r="A416" s="11">
        <v>413</v>
      </c>
      <c r="B416" s="12" t="s">
        <v>5</v>
      </c>
      <c r="C416" s="12" t="s">
        <v>791</v>
      </c>
      <c r="D416" s="12" t="s">
        <v>926</v>
      </c>
      <c r="E416" s="12" t="s">
        <v>927</v>
      </c>
      <c r="F416" s="12">
        <v>5</v>
      </c>
      <c r="G416" s="12">
        <v>10</v>
      </c>
      <c r="H416" s="12">
        <f t="shared" si="6"/>
        <v>5</v>
      </c>
      <c r="I416" s="12"/>
      <c r="J416" s="15"/>
    </row>
    <row r="417" ht="21" customHeight="1" spans="1:10">
      <c r="A417" s="11">
        <v>414</v>
      </c>
      <c r="B417" s="12" t="s">
        <v>5</v>
      </c>
      <c r="C417" s="12" t="s">
        <v>794</v>
      </c>
      <c r="D417" s="12" t="s">
        <v>928</v>
      </c>
      <c r="E417" s="12" t="s">
        <v>929</v>
      </c>
      <c r="F417" s="12">
        <v>5</v>
      </c>
      <c r="G417" s="12">
        <v>10</v>
      </c>
      <c r="H417" s="12">
        <f t="shared" si="6"/>
        <v>5</v>
      </c>
      <c r="I417" s="12"/>
      <c r="J417" s="15"/>
    </row>
    <row r="418" ht="21" customHeight="1" spans="1:10">
      <c r="A418" s="11">
        <v>415</v>
      </c>
      <c r="B418" s="12" t="s">
        <v>5</v>
      </c>
      <c r="C418" s="12" t="s">
        <v>797</v>
      </c>
      <c r="D418" s="12" t="s">
        <v>930</v>
      </c>
      <c r="E418" s="12" t="s">
        <v>931</v>
      </c>
      <c r="F418" s="12">
        <v>5</v>
      </c>
      <c r="G418" s="12">
        <v>10</v>
      </c>
      <c r="H418" s="12">
        <f t="shared" si="6"/>
        <v>5</v>
      </c>
      <c r="I418" s="12"/>
      <c r="J418" s="15"/>
    </row>
    <row r="419" ht="21" customHeight="1" spans="1:10">
      <c r="A419" s="11">
        <v>416</v>
      </c>
      <c r="B419" s="12" t="s">
        <v>5</v>
      </c>
      <c r="C419" s="12" t="s">
        <v>760</v>
      </c>
      <c r="D419" s="12" t="s">
        <v>932</v>
      </c>
      <c r="E419" s="12" t="s">
        <v>933</v>
      </c>
      <c r="F419" s="12">
        <v>5.1</v>
      </c>
      <c r="G419" s="12">
        <v>10</v>
      </c>
      <c r="H419" s="12">
        <f t="shared" si="6"/>
        <v>4.9</v>
      </c>
      <c r="I419" s="12"/>
      <c r="J419" s="15"/>
    </row>
    <row r="420" ht="21" customHeight="1" spans="1:10">
      <c r="A420" s="11">
        <v>417</v>
      </c>
      <c r="B420" s="12" t="s">
        <v>5</v>
      </c>
      <c r="C420" s="12" t="s">
        <v>766</v>
      </c>
      <c r="D420" s="12" t="s">
        <v>934</v>
      </c>
      <c r="E420" s="12" t="s">
        <v>935</v>
      </c>
      <c r="F420" s="12">
        <v>5.1</v>
      </c>
      <c r="G420" s="12">
        <v>10</v>
      </c>
      <c r="H420" s="12">
        <f t="shared" si="6"/>
        <v>4.9</v>
      </c>
      <c r="I420" s="12"/>
      <c r="J420" s="15"/>
    </row>
    <row r="421" ht="21" customHeight="1" spans="1:10">
      <c r="A421" s="11">
        <v>418</v>
      </c>
      <c r="B421" s="12" t="s">
        <v>5</v>
      </c>
      <c r="C421" s="12" t="s">
        <v>766</v>
      </c>
      <c r="D421" s="12" t="s">
        <v>936</v>
      </c>
      <c r="E421" s="12" t="s">
        <v>937</v>
      </c>
      <c r="F421" s="12">
        <v>5.1</v>
      </c>
      <c r="G421" s="12">
        <v>10</v>
      </c>
      <c r="H421" s="12">
        <f t="shared" si="6"/>
        <v>4.9</v>
      </c>
      <c r="I421" s="12"/>
      <c r="J421" s="15"/>
    </row>
    <row r="422" ht="21" customHeight="1" spans="1:10">
      <c r="A422" s="11">
        <v>419</v>
      </c>
      <c r="B422" s="12" t="s">
        <v>5</v>
      </c>
      <c r="C422" s="12" t="s">
        <v>791</v>
      </c>
      <c r="D422" s="12" t="s">
        <v>938</v>
      </c>
      <c r="E422" s="12" t="s">
        <v>939</v>
      </c>
      <c r="F422" s="12">
        <v>5.1</v>
      </c>
      <c r="G422" s="12">
        <v>10</v>
      </c>
      <c r="H422" s="12">
        <f t="shared" si="6"/>
        <v>4.9</v>
      </c>
      <c r="I422" s="12"/>
      <c r="J422" s="15"/>
    </row>
    <row r="423" ht="21" customHeight="1" spans="1:10">
      <c r="A423" s="11">
        <v>420</v>
      </c>
      <c r="B423" s="12" t="s">
        <v>5</v>
      </c>
      <c r="C423" s="12" t="s">
        <v>802</v>
      </c>
      <c r="D423" s="12" t="s">
        <v>940</v>
      </c>
      <c r="E423" s="12" t="s">
        <v>941</v>
      </c>
      <c r="F423" s="12">
        <v>5.1</v>
      </c>
      <c r="G423" s="12">
        <v>10</v>
      </c>
      <c r="H423" s="12">
        <f t="shared" si="6"/>
        <v>4.9</v>
      </c>
      <c r="I423" s="12"/>
      <c r="J423" s="15"/>
    </row>
    <row r="424" ht="21" customHeight="1" spans="1:10">
      <c r="A424" s="11">
        <v>421</v>
      </c>
      <c r="B424" s="12" t="s">
        <v>5</v>
      </c>
      <c r="C424" s="12" t="s">
        <v>942</v>
      </c>
      <c r="D424" s="12" t="s">
        <v>943</v>
      </c>
      <c r="E424" s="12" t="s">
        <v>944</v>
      </c>
      <c r="F424" s="12">
        <v>5.1</v>
      </c>
      <c r="G424" s="12">
        <v>10</v>
      </c>
      <c r="H424" s="12">
        <f t="shared" si="6"/>
        <v>4.9</v>
      </c>
      <c r="I424" s="12"/>
      <c r="J424" s="15"/>
    </row>
    <row r="425" ht="21" customHeight="1" spans="1:10">
      <c r="A425" s="11">
        <v>422</v>
      </c>
      <c r="B425" s="12" t="s">
        <v>5</v>
      </c>
      <c r="C425" s="12" t="s">
        <v>942</v>
      </c>
      <c r="D425" s="12" t="s">
        <v>945</v>
      </c>
      <c r="E425" s="12" t="s">
        <v>946</v>
      </c>
      <c r="F425" s="12">
        <v>5.1</v>
      </c>
      <c r="G425" s="12">
        <v>10</v>
      </c>
      <c r="H425" s="12">
        <f t="shared" si="6"/>
        <v>4.9</v>
      </c>
      <c r="I425" s="12"/>
      <c r="J425" s="15"/>
    </row>
    <row r="426" ht="21" customHeight="1" spans="1:10">
      <c r="A426" s="11">
        <v>423</v>
      </c>
      <c r="B426" s="12" t="s">
        <v>5</v>
      </c>
      <c r="C426" s="12" t="s">
        <v>827</v>
      </c>
      <c r="D426" s="12" t="s">
        <v>947</v>
      </c>
      <c r="E426" s="12" t="s">
        <v>948</v>
      </c>
      <c r="F426" s="12">
        <v>5.1</v>
      </c>
      <c r="G426" s="12">
        <v>10</v>
      </c>
      <c r="H426" s="12">
        <f t="shared" si="6"/>
        <v>4.9</v>
      </c>
      <c r="I426" s="12"/>
      <c r="J426" s="15"/>
    </row>
    <row r="427" ht="21" customHeight="1" spans="1:10">
      <c r="A427" s="11">
        <v>424</v>
      </c>
      <c r="B427" s="12" t="s">
        <v>5</v>
      </c>
      <c r="C427" s="12" t="s">
        <v>778</v>
      </c>
      <c r="D427" s="12" t="s">
        <v>949</v>
      </c>
      <c r="E427" s="12" t="s">
        <v>950</v>
      </c>
      <c r="F427" s="12">
        <v>5.2</v>
      </c>
      <c r="G427" s="12">
        <v>10</v>
      </c>
      <c r="H427" s="12">
        <f t="shared" si="6"/>
        <v>4.8</v>
      </c>
      <c r="I427" s="12"/>
      <c r="J427" s="15"/>
    </row>
    <row r="428" ht="21" customHeight="1" spans="1:10">
      <c r="A428" s="11">
        <v>425</v>
      </c>
      <c r="B428" s="12" t="s">
        <v>5</v>
      </c>
      <c r="C428" s="12" t="s">
        <v>766</v>
      </c>
      <c r="D428" s="12" t="s">
        <v>951</v>
      </c>
      <c r="E428" s="12" t="s">
        <v>952</v>
      </c>
      <c r="F428" s="12">
        <v>5.2</v>
      </c>
      <c r="G428" s="12">
        <v>10</v>
      </c>
      <c r="H428" s="12">
        <f t="shared" si="6"/>
        <v>4.8</v>
      </c>
      <c r="I428" s="12"/>
      <c r="J428" s="15"/>
    </row>
    <row r="429" ht="21" customHeight="1" spans="1:10">
      <c r="A429" s="11">
        <v>426</v>
      </c>
      <c r="B429" s="12" t="s">
        <v>5</v>
      </c>
      <c r="C429" s="12" t="s">
        <v>763</v>
      </c>
      <c r="D429" s="12" t="s">
        <v>953</v>
      </c>
      <c r="E429" s="12" t="s">
        <v>954</v>
      </c>
      <c r="F429" s="12">
        <v>5.2</v>
      </c>
      <c r="G429" s="12">
        <v>10</v>
      </c>
      <c r="H429" s="12">
        <f t="shared" si="6"/>
        <v>4.8</v>
      </c>
      <c r="I429" s="12"/>
      <c r="J429" s="15"/>
    </row>
    <row r="430" ht="21" customHeight="1" spans="1:10">
      <c r="A430" s="11">
        <v>427</v>
      </c>
      <c r="B430" s="12" t="s">
        <v>5</v>
      </c>
      <c r="C430" s="12" t="s">
        <v>955</v>
      </c>
      <c r="D430" s="12" t="s">
        <v>956</v>
      </c>
      <c r="E430" s="12" t="s">
        <v>957</v>
      </c>
      <c r="F430" s="12">
        <v>5.3</v>
      </c>
      <c r="G430" s="12">
        <v>10</v>
      </c>
      <c r="H430" s="12">
        <f t="shared" si="6"/>
        <v>4.7</v>
      </c>
      <c r="I430" s="12"/>
      <c r="J430" s="15"/>
    </row>
    <row r="431" ht="21" customHeight="1" spans="1:10">
      <c r="A431" s="11">
        <v>428</v>
      </c>
      <c r="B431" s="12" t="s">
        <v>5</v>
      </c>
      <c r="C431" s="12" t="s">
        <v>827</v>
      </c>
      <c r="D431" s="12" t="s">
        <v>958</v>
      </c>
      <c r="E431" s="12" t="s">
        <v>959</v>
      </c>
      <c r="F431" s="12">
        <v>5.3</v>
      </c>
      <c r="G431" s="12">
        <v>10</v>
      </c>
      <c r="H431" s="12">
        <f t="shared" si="6"/>
        <v>4.7</v>
      </c>
      <c r="I431" s="12"/>
      <c r="J431" s="15"/>
    </row>
    <row r="432" ht="21" customHeight="1" spans="1:10">
      <c r="A432" s="11">
        <v>429</v>
      </c>
      <c r="B432" s="12" t="s">
        <v>5</v>
      </c>
      <c r="C432" s="12" t="s">
        <v>827</v>
      </c>
      <c r="D432" s="12" t="s">
        <v>960</v>
      </c>
      <c r="E432" s="12" t="s">
        <v>961</v>
      </c>
      <c r="F432" s="12">
        <v>5.3</v>
      </c>
      <c r="G432" s="12">
        <v>10</v>
      </c>
      <c r="H432" s="12">
        <f t="shared" si="6"/>
        <v>4.7</v>
      </c>
      <c r="I432" s="12"/>
      <c r="J432" s="15"/>
    </row>
    <row r="433" ht="21" customHeight="1" spans="1:10">
      <c r="A433" s="11">
        <v>430</v>
      </c>
      <c r="B433" s="12" t="s">
        <v>5</v>
      </c>
      <c r="C433" s="12" t="s">
        <v>805</v>
      </c>
      <c r="D433" s="12" t="s">
        <v>962</v>
      </c>
      <c r="E433" s="12" t="s">
        <v>963</v>
      </c>
      <c r="F433" s="12">
        <v>5.3</v>
      </c>
      <c r="G433" s="12">
        <v>10</v>
      </c>
      <c r="H433" s="12">
        <f t="shared" si="6"/>
        <v>4.7</v>
      </c>
      <c r="I433" s="12"/>
      <c r="J433" s="15"/>
    </row>
    <row r="434" ht="21" customHeight="1" spans="1:10">
      <c r="A434" s="11">
        <v>431</v>
      </c>
      <c r="B434" s="12" t="s">
        <v>5</v>
      </c>
      <c r="C434" s="12" t="s">
        <v>778</v>
      </c>
      <c r="D434" s="12" t="s">
        <v>964</v>
      </c>
      <c r="E434" s="12" t="s">
        <v>965</v>
      </c>
      <c r="F434" s="12">
        <v>5.4</v>
      </c>
      <c r="G434" s="12">
        <v>10</v>
      </c>
      <c r="H434" s="12">
        <f t="shared" si="6"/>
        <v>4.6</v>
      </c>
      <c r="I434" s="12"/>
      <c r="J434" s="15"/>
    </row>
    <row r="435" ht="21" customHeight="1" spans="1:10">
      <c r="A435" s="11">
        <v>432</v>
      </c>
      <c r="B435" s="12" t="s">
        <v>5</v>
      </c>
      <c r="C435" s="12" t="s">
        <v>760</v>
      </c>
      <c r="D435" s="12" t="s">
        <v>966</v>
      </c>
      <c r="E435" s="12" t="s">
        <v>967</v>
      </c>
      <c r="F435" s="12">
        <v>5.4</v>
      </c>
      <c r="G435" s="12">
        <v>10</v>
      </c>
      <c r="H435" s="12">
        <f t="shared" si="6"/>
        <v>4.6</v>
      </c>
      <c r="I435" s="12"/>
      <c r="J435" s="15"/>
    </row>
    <row r="436" ht="21" customHeight="1" spans="1:10">
      <c r="A436" s="11">
        <v>433</v>
      </c>
      <c r="B436" s="12" t="s">
        <v>5</v>
      </c>
      <c r="C436" s="12" t="s">
        <v>760</v>
      </c>
      <c r="D436" s="12" t="s">
        <v>968</v>
      </c>
      <c r="E436" s="12" t="s">
        <v>969</v>
      </c>
      <c r="F436" s="12">
        <v>5.4</v>
      </c>
      <c r="G436" s="12">
        <v>10</v>
      </c>
      <c r="H436" s="12">
        <f t="shared" si="6"/>
        <v>4.6</v>
      </c>
      <c r="I436" s="12"/>
      <c r="J436" s="15"/>
    </row>
    <row r="437" ht="21" customHeight="1" spans="1:10">
      <c r="A437" s="11">
        <v>434</v>
      </c>
      <c r="B437" s="12" t="s">
        <v>5</v>
      </c>
      <c r="C437" s="12" t="s">
        <v>760</v>
      </c>
      <c r="D437" s="12" t="s">
        <v>970</v>
      </c>
      <c r="E437" s="12" t="s">
        <v>971</v>
      </c>
      <c r="F437" s="12">
        <v>5.4</v>
      </c>
      <c r="G437" s="12">
        <v>10</v>
      </c>
      <c r="H437" s="12">
        <f t="shared" si="6"/>
        <v>4.6</v>
      </c>
      <c r="I437" s="12"/>
      <c r="J437" s="15"/>
    </row>
    <row r="438" ht="21" customHeight="1" spans="1:10">
      <c r="A438" s="11">
        <v>435</v>
      </c>
      <c r="B438" s="12" t="s">
        <v>5</v>
      </c>
      <c r="C438" s="12" t="s">
        <v>766</v>
      </c>
      <c r="D438" s="12" t="s">
        <v>972</v>
      </c>
      <c r="E438" s="12" t="s">
        <v>973</v>
      </c>
      <c r="F438" s="12">
        <v>5.4</v>
      </c>
      <c r="G438" s="12">
        <v>10</v>
      </c>
      <c r="H438" s="12">
        <f t="shared" si="6"/>
        <v>4.6</v>
      </c>
      <c r="I438" s="12"/>
      <c r="J438" s="15"/>
    </row>
    <row r="439" ht="21" customHeight="1" spans="1:10">
      <c r="A439" s="11">
        <v>436</v>
      </c>
      <c r="B439" s="12" t="s">
        <v>5</v>
      </c>
      <c r="C439" s="12" t="s">
        <v>766</v>
      </c>
      <c r="D439" s="12" t="s">
        <v>974</v>
      </c>
      <c r="E439" s="12" t="s">
        <v>975</v>
      </c>
      <c r="F439" s="12">
        <v>5.4</v>
      </c>
      <c r="G439" s="12">
        <v>10</v>
      </c>
      <c r="H439" s="12">
        <f t="shared" si="6"/>
        <v>4.6</v>
      </c>
      <c r="I439" s="12"/>
      <c r="J439" s="15"/>
    </row>
    <row r="440" ht="21" customHeight="1" spans="1:10">
      <c r="A440" s="11">
        <v>437</v>
      </c>
      <c r="B440" s="12" t="s">
        <v>5</v>
      </c>
      <c r="C440" s="12" t="s">
        <v>942</v>
      </c>
      <c r="D440" s="12" t="s">
        <v>976</v>
      </c>
      <c r="E440" s="12" t="s">
        <v>977</v>
      </c>
      <c r="F440" s="12">
        <v>5.4</v>
      </c>
      <c r="G440" s="12">
        <v>10</v>
      </c>
      <c r="H440" s="12">
        <f t="shared" si="6"/>
        <v>4.6</v>
      </c>
      <c r="I440" s="12"/>
      <c r="J440" s="15"/>
    </row>
    <row r="441" ht="21" customHeight="1" spans="1:10">
      <c r="A441" s="11">
        <v>438</v>
      </c>
      <c r="B441" s="12" t="s">
        <v>5</v>
      </c>
      <c r="C441" s="12" t="s">
        <v>771</v>
      </c>
      <c r="D441" s="12" t="s">
        <v>978</v>
      </c>
      <c r="E441" s="12" t="s">
        <v>979</v>
      </c>
      <c r="F441" s="12">
        <v>5.4</v>
      </c>
      <c r="G441" s="12">
        <v>10</v>
      </c>
      <c r="H441" s="12">
        <f t="shared" si="6"/>
        <v>4.6</v>
      </c>
      <c r="I441" s="12"/>
      <c r="J441" s="15"/>
    </row>
    <row r="442" ht="21" customHeight="1" spans="1:10">
      <c r="A442" s="11">
        <v>439</v>
      </c>
      <c r="B442" s="12" t="s">
        <v>5</v>
      </c>
      <c r="C442" s="12" t="s">
        <v>820</v>
      </c>
      <c r="D442" s="12" t="s">
        <v>980</v>
      </c>
      <c r="E442" s="12" t="s">
        <v>981</v>
      </c>
      <c r="F442" s="12">
        <v>5.5</v>
      </c>
      <c r="G442" s="12">
        <v>10</v>
      </c>
      <c r="H442" s="12">
        <f t="shared" si="6"/>
        <v>4.5</v>
      </c>
      <c r="I442" s="12"/>
      <c r="J442" s="15"/>
    </row>
    <row r="443" ht="21" customHeight="1" spans="1:10">
      <c r="A443" s="11">
        <v>440</v>
      </c>
      <c r="B443" s="12" t="s">
        <v>5</v>
      </c>
      <c r="C443" s="12" t="s">
        <v>791</v>
      </c>
      <c r="D443" s="12" t="s">
        <v>982</v>
      </c>
      <c r="E443" s="12" t="s">
        <v>983</v>
      </c>
      <c r="F443" s="12">
        <v>5.5</v>
      </c>
      <c r="G443" s="12">
        <v>10</v>
      </c>
      <c r="H443" s="12">
        <f t="shared" si="6"/>
        <v>4.5</v>
      </c>
      <c r="I443" s="12"/>
      <c r="J443" s="15"/>
    </row>
    <row r="444" ht="21" customHeight="1" spans="1:10">
      <c r="A444" s="11">
        <v>441</v>
      </c>
      <c r="B444" s="12" t="s">
        <v>5</v>
      </c>
      <c r="C444" s="12" t="s">
        <v>797</v>
      </c>
      <c r="D444" s="12" t="s">
        <v>984</v>
      </c>
      <c r="E444" s="12" t="s">
        <v>985</v>
      </c>
      <c r="F444" s="12">
        <v>5.5</v>
      </c>
      <c r="G444" s="12">
        <v>10</v>
      </c>
      <c r="H444" s="12">
        <f t="shared" si="6"/>
        <v>4.5</v>
      </c>
      <c r="I444" s="12"/>
      <c r="J444" s="15"/>
    </row>
    <row r="445" ht="21" customHeight="1" spans="1:10">
      <c r="A445" s="11">
        <v>442</v>
      </c>
      <c r="B445" s="12" t="s">
        <v>5</v>
      </c>
      <c r="C445" s="12" t="s">
        <v>797</v>
      </c>
      <c r="D445" s="12" t="s">
        <v>986</v>
      </c>
      <c r="E445" s="12" t="s">
        <v>987</v>
      </c>
      <c r="F445" s="12">
        <v>5.5</v>
      </c>
      <c r="G445" s="12">
        <v>10</v>
      </c>
      <c r="H445" s="12">
        <f t="shared" si="6"/>
        <v>4.5</v>
      </c>
      <c r="I445" s="12"/>
      <c r="J445" s="15"/>
    </row>
    <row r="446" ht="21" customHeight="1" spans="1:10">
      <c r="A446" s="11">
        <v>443</v>
      </c>
      <c r="B446" s="12" t="s">
        <v>5</v>
      </c>
      <c r="C446" s="12" t="s">
        <v>827</v>
      </c>
      <c r="D446" s="12" t="s">
        <v>988</v>
      </c>
      <c r="E446" s="12" t="s">
        <v>989</v>
      </c>
      <c r="F446" s="12">
        <v>5.5</v>
      </c>
      <c r="G446" s="12">
        <v>10</v>
      </c>
      <c r="H446" s="12">
        <f t="shared" si="6"/>
        <v>4.5</v>
      </c>
      <c r="I446" s="12"/>
      <c r="J446" s="15"/>
    </row>
    <row r="447" ht="21" customHeight="1" spans="1:10">
      <c r="A447" s="11">
        <v>444</v>
      </c>
      <c r="B447" s="12" t="s">
        <v>5</v>
      </c>
      <c r="C447" s="12" t="s">
        <v>802</v>
      </c>
      <c r="D447" s="12" t="s">
        <v>990</v>
      </c>
      <c r="E447" s="12" t="s">
        <v>991</v>
      </c>
      <c r="F447" s="12">
        <v>5.6</v>
      </c>
      <c r="G447" s="12">
        <v>10</v>
      </c>
      <c r="H447" s="12">
        <f t="shared" si="6"/>
        <v>4.4</v>
      </c>
      <c r="I447" s="12"/>
      <c r="J447" s="15"/>
    </row>
    <row r="448" ht="21" customHeight="1" spans="1:10">
      <c r="A448" s="11">
        <v>445</v>
      </c>
      <c r="B448" s="12" t="s">
        <v>5</v>
      </c>
      <c r="C448" s="12" t="s">
        <v>844</v>
      </c>
      <c r="D448" s="12" t="s">
        <v>992</v>
      </c>
      <c r="E448" s="12" t="s">
        <v>993</v>
      </c>
      <c r="F448" s="12">
        <v>5.6</v>
      </c>
      <c r="G448" s="12">
        <v>10</v>
      </c>
      <c r="H448" s="12">
        <f t="shared" si="6"/>
        <v>4.4</v>
      </c>
      <c r="I448" s="12"/>
      <c r="J448" s="15"/>
    </row>
    <row r="449" ht="21" customHeight="1" spans="1:10">
      <c r="A449" s="11">
        <v>446</v>
      </c>
      <c r="B449" s="12" t="s">
        <v>5</v>
      </c>
      <c r="C449" s="12" t="s">
        <v>955</v>
      </c>
      <c r="D449" s="12" t="s">
        <v>994</v>
      </c>
      <c r="E449" s="12" t="s">
        <v>995</v>
      </c>
      <c r="F449" s="12">
        <v>5.7</v>
      </c>
      <c r="G449" s="12">
        <v>10</v>
      </c>
      <c r="H449" s="12">
        <f t="shared" si="6"/>
        <v>4.3</v>
      </c>
      <c r="I449" s="12"/>
      <c r="J449" s="15"/>
    </row>
    <row r="450" ht="21" customHeight="1" spans="1:10">
      <c r="A450" s="11">
        <v>447</v>
      </c>
      <c r="B450" s="12" t="s">
        <v>5</v>
      </c>
      <c r="C450" s="12" t="s">
        <v>827</v>
      </c>
      <c r="D450" s="12" t="s">
        <v>996</v>
      </c>
      <c r="E450" s="12" t="s">
        <v>997</v>
      </c>
      <c r="F450" s="12">
        <v>5.7</v>
      </c>
      <c r="G450" s="12">
        <v>10</v>
      </c>
      <c r="H450" s="12">
        <f t="shared" si="6"/>
        <v>4.3</v>
      </c>
      <c r="I450" s="12"/>
      <c r="J450" s="15"/>
    </row>
    <row r="451" ht="21" customHeight="1" spans="1:10">
      <c r="A451" s="11">
        <v>448</v>
      </c>
      <c r="B451" s="12" t="s">
        <v>5</v>
      </c>
      <c r="C451" s="12" t="s">
        <v>763</v>
      </c>
      <c r="D451" s="12" t="s">
        <v>998</v>
      </c>
      <c r="E451" s="12" t="s">
        <v>999</v>
      </c>
      <c r="F451" s="12">
        <v>5.7</v>
      </c>
      <c r="G451" s="12">
        <v>10</v>
      </c>
      <c r="H451" s="12">
        <f t="shared" si="6"/>
        <v>4.3</v>
      </c>
      <c r="I451" s="12"/>
      <c r="J451" s="15"/>
    </row>
    <row r="452" ht="21" customHeight="1" spans="1:10">
      <c r="A452" s="11">
        <v>449</v>
      </c>
      <c r="B452" s="12" t="s">
        <v>5</v>
      </c>
      <c r="C452" s="12" t="s">
        <v>820</v>
      </c>
      <c r="D452" s="12" t="s">
        <v>1000</v>
      </c>
      <c r="E452" s="12" t="s">
        <v>1001</v>
      </c>
      <c r="F452" s="12">
        <v>5.8</v>
      </c>
      <c r="G452" s="12">
        <v>10</v>
      </c>
      <c r="H452" s="12">
        <f t="shared" ref="H452:H515" si="7">G452-F452</f>
        <v>4.2</v>
      </c>
      <c r="I452" s="12"/>
      <c r="J452" s="15"/>
    </row>
    <row r="453" ht="21" customHeight="1" spans="1:10">
      <c r="A453" s="11">
        <v>450</v>
      </c>
      <c r="B453" s="12" t="s">
        <v>5</v>
      </c>
      <c r="C453" s="12" t="s">
        <v>763</v>
      </c>
      <c r="D453" s="12" t="s">
        <v>1002</v>
      </c>
      <c r="E453" s="12" t="s">
        <v>1003</v>
      </c>
      <c r="F453" s="12">
        <v>5.8</v>
      </c>
      <c r="G453" s="12">
        <v>10</v>
      </c>
      <c r="H453" s="12">
        <f t="shared" si="7"/>
        <v>4.2</v>
      </c>
      <c r="I453" s="12"/>
      <c r="J453" s="15"/>
    </row>
    <row r="454" ht="21" customHeight="1" spans="1:10">
      <c r="A454" s="11">
        <v>451</v>
      </c>
      <c r="B454" s="12" t="s">
        <v>5</v>
      </c>
      <c r="C454" s="12" t="s">
        <v>778</v>
      </c>
      <c r="D454" s="12" t="s">
        <v>1004</v>
      </c>
      <c r="E454" s="12" t="s">
        <v>1005</v>
      </c>
      <c r="F454" s="12">
        <v>5.9</v>
      </c>
      <c r="G454" s="12">
        <v>10</v>
      </c>
      <c r="H454" s="12">
        <f t="shared" si="7"/>
        <v>4.1</v>
      </c>
      <c r="I454" s="12"/>
      <c r="J454" s="15"/>
    </row>
    <row r="455" ht="21" customHeight="1" spans="1:10">
      <c r="A455" s="11">
        <v>452</v>
      </c>
      <c r="B455" s="12" t="s">
        <v>5</v>
      </c>
      <c r="C455" s="12" t="s">
        <v>760</v>
      </c>
      <c r="D455" s="12" t="s">
        <v>1006</v>
      </c>
      <c r="E455" s="12" t="s">
        <v>1007</v>
      </c>
      <c r="F455" s="12">
        <v>5.9</v>
      </c>
      <c r="G455" s="12">
        <v>10</v>
      </c>
      <c r="H455" s="12">
        <f t="shared" si="7"/>
        <v>4.1</v>
      </c>
      <c r="I455" s="12"/>
      <c r="J455" s="15"/>
    </row>
    <row r="456" ht="21" customHeight="1" spans="1:10">
      <c r="A456" s="11">
        <v>453</v>
      </c>
      <c r="B456" s="12" t="s">
        <v>5</v>
      </c>
      <c r="C456" s="12" t="s">
        <v>802</v>
      </c>
      <c r="D456" s="12" t="s">
        <v>1008</v>
      </c>
      <c r="E456" s="12" t="s">
        <v>1009</v>
      </c>
      <c r="F456" s="12">
        <v>5.9</v>
      </c>
      <c r="G456" s="12">
        <v>10</v>
      </c>
      <c r="H456" s="12">
        <f t="shared" si="7"/>
        <v>4.1</v>
      </c>
      <c r="I456" s="12"/>
      <c r="J456" s="15"/>
    </row>
    <row r="457" ht="21" customHeight="1" spans="1:10">
      <c r="A457" s="11">
        <v>454</v>
      </c>
      <c r="B457" s="12" t="s">
        <v>5</v>
      </c>
      <c r="C457" s="12" t="s">
        <v>844</v>
      </c>
      <c r="D457" s="12" t="s">
        <v>1010</v>
      </c>
      <c r="E457" s="12" t="s">
        <v>1011</v>
      </c>
      <c r="F457" s="12">
        <v>5.9</v>
      </c>
      <c r="G457" s="12">
        <v>10</v>
      </c>
      <c r="H457" s="12">
        <f t="shared" si="7"/>
        <v>4.1</v>
      </c>
      <c r="I457" s="12"/>
      <c r="J457" s="15"/>
    </row>
    <row r="458" ht="21" customHeight="1" spans="1:10">
      <c r="A458" s="11">
        <v>455</v>
      </c>
      <c r="B458" s="12" t="s">
        <v>5</v>
      </c>
      <c r="C458" s="12" t="s">
        <v>797</v>
      </c>
      <c r="D458" s="12" t="s">
        <v>1012</v>
      </c>
      <c r="E458" s="12" t="s">
        <v>1013</v>
      </c>
      <c r="F458" s="12">
        <v>5.9</v>
      </c>
      <c r="G458" s="12">
        <v>10</v>
      </c>
      <c r="H458" s="12">
        <f t="shared" si="7"/>
        <v>4.1</v>
      </c>
      <c r="I458" s="12"/>
      <c r="J458" s="15"/>
    </row>
    <row r="459" ht="21" customHeight="1" spans="1:10">
      <c r="A459" s="11">
        <v>456</v>
      </c>
      <c r="B459" s="12" t="s">
        <v>5</v>
      </c>
      <c r="C459" s="12" t="s">
        <v>955</v>
      </c>
      <c r="D459" s="12" t="s">
        <v>1014</v>
      </c>
      <c r="E459" s="12" t="s">
        <v>1015</v>
      </c>
      <c r="F459" s="12">
        <v>5.9</v>
      </c>
      <c r="G459" s="12">
        <v>10</v>
      </c>
      <c r="H459" s="12">
        <f t="shared" si="7"/>
        <v>4.1</v>
      </c>
      <c r="I459" s="12"/>
      <c r="J459" s="15"/>
    </row>
    <row r="460" ht="21" customHeight="1" spans="1:10">
      <c r="A460" s="11">
        <v>457</v>
      </c>
      <c r="B460" s="12" t="s">
        <v>5</v>
      </c>
      <c r="C460" s="12" t="s">
        <v>827</v>
      </c>
      <c r="D460" s="12" t="s">
        <v>1016</v>
      </c>
      <c r="E460" s="12" t="s">
        <v>1017</v>
      </c>
      <c r="F460" s="12">
        <v>6</v>
      </c>
      <c r="G460" s="12">
        <v>10</v>
      </c>
      <c r="H460" s="12">
        <f t="shared" si="7"/>
        <v>4</v>
      </c>
      <c r="I460" s="12"/>
      <c r="J460" s="15"/>
    </row>
    <row r="461" ht="21" customHeight="1" spans="1:10">
      <c r="A461" s="11">
        <v>458</v>
      </c>
      <c r="B461" s="12" t="s">
        <v>5</v>
      </c>
      <c r="C461" s="12" t="s">
        <v>802</v>
      </c>
      <c r="D461" s="12" t="s">
        <v>1018</v>
      </c>
      <c r="E461" s="12" t="s">
        <v>1019</v>
      </c>
      <c r="F461" s="12">
        <v>6.1</v>
      </c>
      <c r="G461" s="12">
        <v>10</v>
      </c>
      <c r="H461" s="12">
        <f t="shared" si="7"/>
        <v>3.9</v>
      </c>
      <c r="I461" s="12"/>
      <c r="J461" s="15"/>
    </row>
    <row r="462" ht="21" customHeight="1" spans="1:10">
      <c r="A462" s="11">
        <v>459</v>
      </c>
      <c r="B462" s="12" t="s">
        <v>5</v>
      </c>
      <c r="C462" s="12" t="s">
        <v>771</v>
      </c>
      <c r="D462" s="12" t="s">
        <v>1020</v>
      </c>
      <c r="E462" s="12" t="s">
        <v>1021</v>
      </c>
      <c r="F462" s="12">
        <v>6.1</v>
      </c>
      <c r="G462" s="12">
        <v>10</v>
      </c>
      <c r="H462" s="12">
        <f t="shared" si="7"/>
        <v>3.9</v>
      </c>
      <c r="I462" s="12"/>
      <c r="J462" s="15"/>
    </row>
    <row r="463" ht="21" customHeight="1" spans="1:10">
      <c r="A463" s="11">
        <v>460</v>
      </c>
      <c r="B463" s="12" t="s">
        <v>5</v>
      </c>
      <c r="C463" s="12" t="s">
        <v>805</v>
      </c>
      <c r="D463" s="12" t="s">
        <v>1022</v>
      </c>
      <c r="E463" s="12" t="s">
        <v>1023</v>
      </c>
      <c r="F463" s="12">
        <v>6.1</v>
      </c>
      <c r="G463" s="12">
        <v>10</v>
      </c>
      <c r="H463" s="12">
        <f t="shared" si="7"/>
        <v>3.9</v>
      </c>
      <c r="I463" s="12"/>
      <c r="J463" s="15"/>
    </row>
    <row r="464" ht="21" customHeight="1" spans="1:10">
      <c r="A464" s="11">
        <v>461</v>
      </c>
      <c r="B464" s="12" t="s">
        <v>5</v>
      </c>
      <c r="C464" s="12" t="s">
        <v>778</v>
      </c>
      <c r="D464" s="12" t="s">
        <v>1024</v>
      </c>
      <c r="E464" s="12" t="s">
        <v>1025</v>
      </c>
      <c r="F464" s="12">
        <v>6.2</v>
      </c>
      <c r="G464" s="12">
        <v>10</v>
      </c>
      <c r="H464" s="12">
        <f t="shared" si="7"/>
        <v>3.8</v>
      </c>
      <c r="I464" s="12"/>
      <c r="J464" s="15"/>
    </row>
    <row r="465" ht="21" customHeight="1" spans="1:10">
      <c r="A465" s="11">
        <v>462</v>
      </c>
      <c r="B465" s="12" t="s">
        <v>5</v>
      </c>
      <c r="C465" s="12" t="s">
        <v>760</v>
      </c>
      <c r="D465" s="12" t="s">
        <v>1026</v>
      </c>
      <c r="E465" s="12" t="s">
        <v>1027</v>
      </c>
      <c r="F465" s="12">
        <v>6.2</v>
      </c>
      <c r="G465" s="12">
        <v>10</v>
      </c>
      <c r="H465" s="12">
        <f t="shared" si="7"/>
        <v>3.8</v>
      </c>
      <c r="I465" s="12"/>
      <c r="J465" s="15"/>
    </row>
    <row r="466" ht="21" customHeight="1" spans="1:10">
      <c r="A466" s="11">
        <v>463</v>
      </c>
      <c r="B466" s="12" t="s">
        <v>5</v>
      </c>
      <c r="C466" s="12" t="s">
        <v>766</v>
      </c>
      <c r="D466" s="12" t="s">
        <v>1028</v>
      </c>
      <c r="E466" s="12" t="s">
        <v>1029</v>
      </c>
      <c r="F466" s="12">
        <v>6.2</v>
      </c>
      <c r="G466" s="12">
        <v>10</v>
      </c>
      <c r="H466" s="12">
        <f t="shared" si="7"/>
        <v>3.8</v>
      </c>
      <c r="I466" s="12"/>
      <c r="J466" s="15"/>
    </row>
    <row r="467" ht="21" customHeight="1" spans="1:10">
      <c r="A467" s="11">
        <v>464</v>
      </c>
      <c r="B467" s="12" t="s">
        <v>5</v>
      </c>
      <c r="C467" s="12" t="s">
        <v>763</v>
      </c>
      <c r="D467" s="12" t="s">
        <v>1030</v>
      </c>
      <c r="E467" s="12" t="s">
        <v>1031</v>
      </c>
      <c r="F467" s="12">
        <v>6.2</v>
      </c>
      <c r="G467" s="12">
        <v>10</v>
      </c>
      <c r="H467" s="12">
        <f t="shared" si="7"/>
        <v>3.8</v>
      </c>
      <c r="I467" s="12"/>
      <c r="J467" s="15"/>
    </row>
    <row r="468" ht="21" customHeight="1" spans="1:10">
      <c r="A468" s="11">
        <v>465</v>
      </c>
      <c r="B468" s="12" t="s">
        <v>5</v>
      </c>
      <c r="C468" s="12" t="s">
        <v>802</v>
      </c>
      <c r="D468" s="12" t="s">
        <v>1032</v>
      </c>
      <c r="E468" s="12" t="s">
        <v>1033</v>
      </c>
      <c r="F468" s="12">
        <v>6.3</v>
      </c>
      <c r="G468" s="12">
        <v>10</v>
      </c>
      <c r="H468" s="12">
        <f t="shared" si="7"/>
        <v>3.7</v>
      </c>
      <c r="I468" s="12"/>
      <c r="J468" s="15"/>
    </row>
    <row r="469" ht="21" customHeight="1" spans="1:10">
      <c r="A469" s="11">
        <v>466</v>
      </c>
      <c r="B469" s="12" t="s">
        <v>5</v>
      </c>
      <c r="C469" s="12" t="s">
        <v>805</v>
      </c>
      <c r="D469" s="12" t="s">
        <v>1034</v>
      </c>
      <c r="E469" s="12" t="s">
        <v>1035</v>
      </c>
      <c r="F469" s="12">
        <v>6.3</v>
      </c>
      <c r="G469" s="12">
        <v>10</v>
      </c>
      <c r="H469" s="12">
        <f t="shared" si="7"/>
        <v>3.7</v>
      </c>
      <c r="I469" s="12"/>
      <c r="J469" s="15"/>
    </row>
    <row r="470" ht="21" customHeight="1" spans="1:10">
      <c r="A470" s="11">
        <v>467</v>
      </c>
      <c r="B470" s="12" t="s">
        <v>5</v>
      </c>
      <c r="C470" s="12" t="s">
        <v>766</v>
      </c>
      <c r="D470" s="12" t="s">
        <v>1036</v>
      </c>
      <c r="E470" s="12" t="s">
        <v>1037</v>
      </c>
      <c r="F470" s="12">
        <v>6.4</v>
      </c>
      <c r="G470" s="12">
        <v>10</v>
      </c>
      <c r="H470" s="12">
        <f t="shared" si="7"/>
        <v>3.6</v>
      </c>
      <c r="I470" s="12"/>
      <c r="J470" s="15"/>
    </row>
    <row r="471" ht="21" customHeight="1" spans="1:10">
      <c r="A471" s="11">
        <v>468</v>
      </c>
      <c r="B471" s="12" t="s">
        <v>5</v>
      </c>
      <c r="C471" s="12" t="s">
        <v>955</v>
      </c>
      <c r="D471" s="12" t="s">
        <v>1038</v>
      </c>
      <c r="E471" s="12" t="s">
        <v>1039</v>
      </c>
      <c r="F471" s="12">
        <v>6.4</v>
      </c>
      <c r="G471" s="12">
        <v>10</v>
      </c>
      <c r="H471" s="12">
        <f t="shared" si="7"/>
        <v>3.6</v>
      </c>
      <c r="I471" s="12"/>
      <c r="J471" s="15"/>
    </row>
    <row r="472" ht="21" customHeight="1" spans="1:10">
      <c r="A472" s="11">
        <v>469</v>
      </c>
      <c r="B472" s="12" t="s">
        <v>5</v>
      </c>
      <c r="C472" s="12" t="s">
        <v>771</v>
      </c>
      <c r="D472" s="12" t="s">
        <v>1040</v>
      </c>
      <c r="E472" s="12" t="s">
        <v>1041</v>
      </c>
      <c r="F472" s="12">
        <v>6.4</v>
      </c>
      <c r="G472" s="12">
        <v>10</v>
      </c>
      <c r="H472" s="12">
        <f t="shared" si="7"/>
        <v>3.6</v>
      </c>
      <c r="I472" s="12"/>
      <c r="J472" s="15"/>
    </row>
    <row r="473" ht="21" customHeight="1" spans="1:10">
      <c r="A473" s="11">
        <v>470</v>
      </c>
      <c r="B473" s="12" t="s">
        <v>5</v>
      </c>
      <c r="C473" s="12" t="s">
        <v>805</v>
      </c>
      <c r="D473" s="12" t="s">
        <v>1042</v>
      </c>
      <c r="E473" s="12" t="s">
        <v>1043</v>
      </c>
      <c r="F473" s="12">
        <v>6.4</v>
      </c>
      <c r="G473" s="12">
        <v>10</v>
      </c>
      <c r="H473" s="12">
        <f t="shared" si="7"/>
        <v>3.6</v>
      </c>
      <c r="I473" s="12"/>
      <c r="J473" s="15"/>
    </row>
    <row r="474" ht="21" customHeight="1" spans="1:10">
      <c r="A474" s="11">
        <v>471</v>
      </c>
      <c r="B474" s="12" t="s">
        <v>5</v>
      </c>
      <c r="C474" s="12" t="s">
        <v>778</v>
      </c>
      <c r="D474" s="12" t="s">
        <v>1044</v>
      </c>
      <c r="E474" s="12" t="s">
        <v>1045</v>
      </c>
      <c r="F474" s="12">
        <v>6.5</v>
      </c>
      <c r="G474" s="12">
        <v>10</v>
      </c>
      <c r="H474" s="12">
        <f t="shared" si="7"/>
        <v>3.5</v>
      </c>
      <c r="I474" s="12"/>
      <c r="J474" s="15"/>
    </row>
    <row r="475" ht="21" customHeight="1" spans="1:10">
      <c r="A475" s="11">
        <v>472</v>
      </c>
      <c r="B475" s="12" t="s">
        <v>5</v>
      </c>
      <c r="C475" s="12" t="s">
        <v>794</v>
      </c>
      <c r="D475" s="12" t="s">
        <v>1046</v>
      </c>
      <c r="E475" s="12" t="s">
        <v>1047</v>
      </c>
      <c r="F475" s="12">
        <v>6.5</v>
      </c>
      <c r="G475" s="12">
        <v>10</v>
      </c>
      <c r="H475" s="12">
        <f t="shared" si="7"/>
        <v>3.5</v>
      </c>
      <c r="I475" s="12"/>
      <c r="J475" s="15"/>
    </row>
    <row r="476" ht="21" customHeight="1" spans="1:10">
      <c r="A476" s="11">
        <v>473</v>
      </c>
      <c r="B476" s="12" t="s">
        <v>5</v>
      </c>
      <c r="C476" s="12" t="s">
        <v>794</v>
      </c>
      <c r="D476" s="12" t="s">
        <v>1048</v>
      </c>
      <c r="E476" s="12" t="s">
        <v>1049</v>
      </c>
      <c r="F476" s="12">
        <v>6.5</v>
      </c>
      <c r="G476" s="12">
        <v>10</v>
      </c>
      <c r="H476" s="12">
        <f t="shared" si="7"/>
        <v>3.5</v>
      </c>
      <c r="I476" s="12"/>
      <c r="J476" s="15"/>
    </row>
    <row r="477" ht="21" customHeight="1" spans="1:10">
      <c r="A477" s="11">
        <v>474</v>
      </c>
      <c r="B477" s="12" t="s">
        <v>5</v>
      </c>
      <c r="C477" s="12" t="s">
        <v>805</v>
      </c>
      <c r="D477" s="12" t="s">
        <v>1050</v>
      </c>
      <c r="E477" s="12" t="s">
        <v>1051</v>
      </c>
      <c r="F477" s="12">
        <v>6.5</v>
      </c>
      <c r="G477" s="12">
        <v>10</v>
      </c>
      <c r="H477" s="12">
        <f t="shared" si="7"/>
        <v>3.5</v>
      </c>
      <c r="I477" s="12"/>
      <c r="J477" s="15"/>
    </row>
    <row r="478" ht="21" customHeight="1" spans="1:10">
      <c r="A478" s="11">
        <v>475</v>
      </c>
      <c r="B478" s="12" t="s">
        <v>5</v>
      </c>
      <c r="C478" s="12" t="s">
        <v>794</v>
      </c>
      <c r="D478" s="12" t="s">
        <v>1052</v>
      </c>
      <c r="E478" s="12" t="s">
        <v>1053</v>
      </c>
      <c r="F478" s="12">
        <v>6.6</v>
      </c>
      <c r="G478" s="12">
        <v>10</v>
      </c>
      <c r="H478" s="12">
        <f t="shared" si="7"/>
        <v>3.4</v>
      </c>
      <c r="I478" s="12"/>
      <c r="J478" s="15"/>
    </row>
    <row r="479" ht="21" customHeight="1" spans="1:10">
      <c r="A479" s="11">
        <v>476</v>
      </c>
      <c r="B479" s="12" t="s">
        <v>5</v>
      </c>
      <c r="C479" s="12" t="s">
        <v>797</v>
      </c>
      <c r="D479" s="12" t="s">
        <v>1054</v>
      </c>
      <c r="E479" s="12" t="s">
        <v>1055</v>
      </c>
      <c r="F479" s="12">
        <v>6.6</v>
      </c>
      <c r="G479" s="12">
        <v>10</v>
      </c>
      <c r="H479" s="12">
        <f t="shared" si="7"/>
        <v>3.4</v>
      </c>
      <c r="I479" s="12"/>
      <c r="J479" s="15"/>
    </row>
    <row r="480" ht="21" customHeight="1" spans="1:10">
      <c r="A480" s="11">
        <v>477</v>
      </c>
      <c r="B480" s="12" t="s">
        <v>5</v>
      </c>
      <c r="C480" s="12" t="s">
        <v>827</v>
      </c>
      <c r="D480" s="12" t="s">
        <v>1056</v>
      </c>
      <c r="E480" s="12" t="s">
        <v>1057</v>
      </c>
      <c r="F480" s="12">
        <v>6.6</v>
      </c>
      <c r="G480" s="12">
        <v>10</v>
      </c>
      <c r="H480" s="12">
        <f t="shared" si="7"/>
        <v>3.4</v>
      </c>
      <c r="I480" s="12"/>
      <c r="J480" s="15"/>
    </row>
    <row r="481" ht="21" customHeight="1" spans="1:10">
      <c r="A481" s="11">
        <v>478</v>
      </c>
      <c r="B481" s="12" t="s">
        <v>5</v>
      </c>
      <c r="C481" s="12" t="s">
        <v>805</v>
      </c>
      <c r="D481" s="12" t="s">
        <v>1058</v>
      </c>
      <c r="E481" s="12" t="s">
        <v>1059</v>
      </c>
      <c r="F481" s="12">
        <v>6.6</v>
      </c>
      <c r="G481" s="12">
        <v>10</v>
      </c>
      <c r="H481" s="12">
        <f t="shared" si="7"/>
        <v>3.4</v>
      </c>
      <c r="I481" s="12"/>
      <c r="J481" s="15"/>
    </row>
    <row r="482" ht="21" customHeight="1" spans="1:10">
      <c r="A482" s="11">
        <v>479</v>
      </c>
      <c r="B482" s="12" t="s">
        <v>5</v>
      </c>
      <c r="C482" s="12" t="s">
        <v>844</v>
      </c>
      <c r="D482" s="12" t="s">
        <v>1060</v>
      </c>
      <c r="E482" s="12" t="s">
        <v>1061</v>
      </c>
      <c r="F482" s="12">
        <v>6.7</v>
      </c>
      <c r="G482" s="12">
        <v>10</v>
      </c>
      <c r="H482" s="12">
        <f t="shared" si="7"/>
        <v>3.3</v>
      </c>
      <c r="I482" s="12"/>
      <c r="J482" s="15"/>
    </row>
    <row r="483" ht="21" customHeight="1" spans="1:10">
      <c r="A483" s="11">
        <v>480</v>
      </c>
      <c r="B483" s="12" t="s">
        <v>5</v>
      </c>
      <c r="C483" s="12" t="s">
        <v>778</v>
      </c>
      <c r="D483" s="12" t="s">
        <v>1062</v>
      </c>
      <c r="E483" s="12" t="s">
        <v>1063</v>
      </c>
      <c r="F483" s="12">
        <v>6.7</v>
      </c>
      <c r="G483" s="12">
        <v>10</v>
      </c>
      <c r="H483" s="12">
        <f t="shared" si="7"/>
        <v>3.3</v>
      </c>
      <c r="I483" s="12"/>
      <c r="J483" s="15"/>
    </row>
    <row r="484" ht="21" customHeight="1" spans="1:10">
      <c r="A484" s="11">
        <v>481</v>
      </c>
      <c r="B484" s="12" t="s">
        <v>5</v>
      </c>
      <c r="C484" s="12" t="s">
        <v>942</v>
      </c>
      <c r="D484" s="12" t="s">
        <v>1064</v>
      </c>
      <c r="E484" s="12" t="s">
        <v>1065</v>
      </c>
      <c r="F484" s="12">
        <v>6.7</v>
      </c>
      <c r="G484" s="12">
        <v>10</v>
      </c>
      <c r="H484" s="12">
        <f t="shared" si="7"/>
        <v>3.3</v>
      </c>
      <c r="I484" s="12"/>
      <c r="J484" s="15"/>
    </row>
    <row r="485" ht="21" customHeight="1" spans="1:10">
      <c r="A485" s="11">
        <v>482</v>
      </c>
      <c r="B485" s="12" t="s">
        <v>5</v>
      </c>
      <c r="C485" s="12" t="s">
        <v>827</v>
      </c>
      <c r="D485" s="12" t="s">
        <v>1066</v>
      </c>
      <c r="E485" s="12" t="s">
        <v>1067</v>
      </c>
      <c r="F485" s="12">
        <v>6.7</v>
      </c>
      <c r="G485" s="12">
        <v>10</v>
      </c>
      <c r="H485" s="12">
        <f t="shared" si="7"/>
        <v>3.3</v>
      </c>
      <c r="I485" s="12"/>
      <c r="J485" s="15"/>
    </row>
    <row r="486" ht="21" customHeight="1" spans="1:10">
      <c r="A486" s="11">
        <v>483</v>
      </c>
      <c r="B486" s="12" t="s">
        <v>5</v>
      </c>
      <c r="C486" s="12" t="s">
        <v>844</v>
      </c>
      <c r="D486" s="12" t="s">
        <v>1068</v>
      </c>
      <c r="E486" s="12" t="s">
        <v>1069</v>
      </c>
      <c r="F486" s="12">
        <v>6.8</v>
      </c>
      <c r="G486" s="12">
        <v>10</v>
      </c>
      <c r="H486" s="12">
        <f t="shared" si="7"/>
        <v>3.2</v>
      </c>
      <c r="I486" s="12"/>
      <c r="J486" s="15"/>
    </row>
    <row r="487" ht="21" customHeight="1" spans="1:10">
      <c r="A487" s="11">
        <v>484</v>
      </c>
      <c r="B487" s="12" t="s">
        <v>5</v>
      </c>
      <c r="C487" s="12" t="s">
        <v>794</v>
      </c>
      <c r="D487" s="12" t="s">
        <v>1070</v>
      </c>
      <c r="E487" s="12" t="s">
        <v>1071</v>
      </c>
      <c r="F487" s="12">
        <v>6.8</v>
      </c>
      <c r="G487" s="12">
        <v>10</v>
      </c>
      <c r="H487" s="12">
        <f t="shared" si="7"/>
        <v>3.2</v>
      </c>
      <c r="I487" s="12"/>
      <c r="J487" s="15"/>
    </row>
    <row r="488" ht="21" customHeight="1" spans="1:10">
      <c r="A488" s="11">
        <v>485</v>
      </c>
      <c r="B488" s="12" t="s">
        <v>5</v>
      </c>
      <c r="C488" s="12" t="s">
        <v>955</v>
      </c>
      <c r="D488" s="12" t="s">
        <v>1072</v>
      </c>
      <c r="E488" s="12" t="s">
        <v>1073</v>
      </c>
      <c r="F488" s="12">
        <v>6.8</v>
      </c>
      <c r="G488" s="12">
        <v>10</v>
      </c>
      <c r="H488" s="12">
        <f t="shared" si="7"/>
        <v>3.2</v>
      </c>
      <c r="I488" s="12"/>
      <c r="J488" s="15"/>
    </row>
    <row r="489" ht="21" customHeight="1" spans="1:10">
      <c r="A489" s="11">
        <v>486</v>
      </c>
      <c r="B489" s="12" t="s">
        <v>5</v>
      </c>
      <c r="C489" s="12" t="s">
        <v>827</v>
      </c>
      <c r="D489" s="12" t="s">
        <v>1074</v>
      </c>
      <c r="E489" s="12" t="s">
        <v>1075</v>
      </c>
      <c r="F489" s="12">
        <v>6.8</v>
      </c>
      <c r="G489" s="12">
        <v>10</v>
      </c>
      <c r="H489" s="12">
        <f t="shared" si="7"/>
        <v>3.2</v>
      </c>
      <c r="I489" s="12"/>
      <c r="J489" s="15"/>
    </row>
    <row r="490" ht="21" customHeight="1" spans="1:10">
      <c r="A490" s="11">
        <v>487</v>
      </c>
      <c r="B490" s="12" t="s">
        <v>5</v>
      </c>
      <c r="C490" s="12" t="s">
        <v>760</v>
      </c>
      <c r="D490" s="12" t="s">
        <v>1076</v>
      </c>
      <c r="E490" s="12" t="s">
        <v>1077</v>
      </c>
      <c r="F490" s="12">
        <v>6.9</v>
      </c>
      <c r="G490" s="12">
        <v>10</v>
      </c>
      <c r="H490" s="12">
        <f t="shared" si="7"/>
        <v>3.1</v>
      </c>
      <c r="I490" s="12"/>
      <c r="J490" s="15"/>
    </row>
    <row r="491" ht="21" customHeight="1" spans="1:10">
      <c r="A491" s="11">
        <v>488</v>
      </c>
      <c r="B491" s="12" t="s">
        <v>5</v>
      </c>
      <c r="C491" s="12" t="s">
        <v>766</v>
      </c>
      <c r="D491" s="12" t="s">
        <v>1078</v>
      </c>
      <c r="E491" s="12" t="s">
        <v>1079</v>
      </c>
      <c r="F491" s="12">
        <v>6.9</v>
      </c>
      <c r="G491" s="12">
        <v>10</v>
      </c>
      <c r="H491" s="12">
        <f t="shared" si="7"/>
        <v>3.1</v>
      </c>
      <c r="I491" s="12"/>
      <c r="J491" s="15"/>
    </row>
    <row r="492" ht="21" customHeight="1" spans="1:10">
      <c r="A492" s="11">
        <v>489</v>
      </c>
      <c r="B492" s="12" t="s">
        <v>5</v>
      </c>
      <c r="C492" s="12" t="s">
        <v>794</v>
      </c>
      <c r="D492" s="12" t="s">
        <v>1080</v>
      </c>
      <c r="E492" s="12" t="s">
        <v>1081</v>
      </c>
      <c r="F492" s="12">
        <v>6.9</v>
      </c>
      <c r="G492" s="12">
        <v>10</v>
      </c>
      <c r="H492" s="12">
        <f t="shared" si="7"/>
        <v>3.1</v>
      </c>
      <c r="I492" s="12"/>
      <c r="J492" s="15"/>
    </row>
    <row r="493" ht="21" customHeight="1" spans="1:10">
      <c r="A493" s="11">
        <v>490</v>
      </c>
      <c r="B493" s="12" t="s">
        <v>5</v>
      </c>
      <c r="C493" s="12" t="s">
        <v>827</v>
      </c>
      <c r="D493" s="12" t="s">
        <v>1082</v>
      </c>
      <c r="E493" s="12" t="s">
        <v>1083</v>
      </c>
      <c r="F493" s="12">
        <v>6.9</v>
      </c>
      <c r="G493" s="12">
        <v>10</v>
      </c>
      <c r="H493" s="12">
        <f t="shared" si="7"/>
        <v>3.1</v>
      </c>
      <c r="I493" s="12"/>
      <c r="J493" s="15"/>
    </row>
    <row r="494" ht="21" customHeight="1" spans="1:10">
      <c r="A494" s="11">
        <v>491</v>
      </c>
      <c r="B494" s="12" t="s">
        <v>5</v>
      </c>
      <c r="C494" s="12" t="s">
        <v>771</v>
      </c>
      <c r="D494" s="12" t="s">
        <v>1084</v>
      </c>
      <c r="E494" s="12" t="s">
        <v>1085</v>
      </c>
      <c r="F494" s="12">
        <v>6.9</v>
      </c>
      <c r="G494" s="12">
        <v>10</v>
      </c>
      <c r="H494" s="12">
        <f t="shared" si="7"/>
        <v>3.1</v>
      </c>
      <c r="I494" s="12"/>
      <c r="J494" s="15"/>
    </row>
    <row r="495" ht="21" customHeight="1" spans="1:10">
      <c r="A495" s="11">
        <v>492</v>
      </c>
      <c r="B495" s="12" t="s">
        <v>5</v>
      </c>
      <c r="C495" s="12" t="s">
        <v>778</v>
      </c>
      <c r="D495" s="12" t="s">
        <v>1086</v>
      </c>
      <c r="E495" s="12" t="s">
        <v>1087</v>
      </c>
      <c r="F495" s="12">
        <v>7</v>
      </c>
      <c r="G495" s="12">
        <v>10</v>
      </c>
      <c r="H495" s="12">
        <f t="shared" si="7"/>
        <v>3</v>
      </c>
      <c r="I495" s="12"/>
      <c r="J495" s="15"/>
    </row>
    <row r="496" ht="21" customHeight="1" spans="1:10">
      <c r="A496" s="11">
        <v>493</v>
      </c>
      <c r="B496" s="12" t="s">
        <v>5</v>
      </c>
      <c r="C496" s="12" t="s">
        <v>802</v>
      </c>
      <c r="D496" s="12" t="s">
        <v>1088</v>
      </c>
      <c r="E496" s="12" t="s">
        <v>1089</v>
      </c>
      <c r="F496" s="12">
        <v>7</v>
      </c>
      <c r="G496" s="12">
        <v>10</v>
      </c>
      <c r="H496" s="12">
        <f t="shared" si="7"/>
        <v>3</v>
      </c>
      <c r="I496" s="12"/>
      <c r="J496" s="15"/>
    </row>
    <row r="497" ht="21" customHeight="1" spans="1:10">
      <c r="A497" s="11">
        <v>494</v>
      </c>
      <c r="B497" s="12" t="s">
        <v>5</v>
      </c>
      <c r="C497" s="12" t="s">
        <v>805</v>
      </c>
      <c r="D497" s="12" t="s">
        <v>1090</v>
      </c>
      <c r="E497" s="12" t="s">
        <v>1091</v>
      </c>
      <c r="F497" s="12">
        <v>7</v>
      </c>
      <c r="G497" s="12">
        <v>10</v>
      </c>
      <c r="H497" s="12">
        <f t="shared" si="7"/>
        <v>3</v>
      </c>
      <c r="I497" s="12"/>
      <c r="J497" s="15"/>
    </row>
    <row r="498" ht="21" customHeight="1" spans="1:10">
      <c r="A498" s="11">
        <v>495</v>
      </c>
      <c r="B498" s="12" t="s">
        <v>5</v>
      </c>
      <c r="C498" s="12" t="s">
        <v>805</v>
      </c>
      <c r="D498" s="12" t="s">
        <v>1092</v>
      </c>
      <c r="E498" s="12" t="s">
        <v>1093</v>
      </c>
      <c r="F498" s="12">
        <v>7</v>
      </c>
      <c r="G498" s="12">
        <v>10</v>
      </c>
      <c r="H498" s="12">
        <f t="shared" si="7"/>
        <v>3</v>
      </c>
      <c r="I498" s="12"/>
      <c r="J498" s="15"/>
    </row>
    <row r="499" ht="21" customHeight="1" spans="1:10">
      <c r="A499" s="11">
        <v>496</v>
      </c>
      <c r="B499" s="12" t="s">
        <v>5</v>
      </c>
      <c r="C499" s="12" t="s">
        <v>766</v>
      </c>
      <c r="D499" s="12" t="s">
        <v>1094</v>
      </c>
      <c r="E499" s="12" t="s">
        <v>1095</v>
      </c>
      <c r="F499" s="12">
        <v>7.1</v>
      </c>
      <c r="G499" s="12">
        <v>10</v>
      </c>
      <c r="H499" s="12">
        <f t="shared" si="7"/>
        <v>2.9</v>
      </c>
      <c r="I499" s="12"/>
      <c r="J499" s="15"/>
    </row>
    <row r="500" ht="21" customHeight="1" spans="1:10">
      <c r="A500" s="11">
        <v>497</v>
      </c>
      <c r="B500" s="12" t="s">
        <v>5</v>
      </c>
      <c r="C500" s="12" t="s">
        <v>802</v>
      </c>
      <c r="D500" s="12" t="s">
        <v>1096</v>
      </c>
      <c r="E500" s="12" t="s">
        <v>1097</v>
      </c>
      <c r="F500" s="12">
        <v>7.1</v>
      </c>
      <c r="G500" s="12">
        <v>10</v>
      </c>
      <c r="H500" s="12">
        <f t="shared" si="7"/>
        <v>2.9</v>
      </c>
      <c r="I500" s="12"/>
      <c r="J500" s="15"/>
    </row>
    <row r="501" ht="21" customHeight="1" spans="1:10">
      <c r="A501" s="11">
        <v>498</v>
      </c>
      <c r="B501" s="12" t="s">
        <v>5</v>
      </c>
      <c r="C501" s="12" t="s">
        <v>802</v>
      </c>
      <c r="D501" s="12" t="s">
        <v>1098</v>
      </c>
      <c r="E501" s="12" t="s">
        <v>1099</v>
      </c>
      <c r="F501" s="12">
        <v>7.1</v>
      </c>
      <c r="G501" s="12">
        <v>10</v>
      </c>
      <c r="H501" s="12">
        <f t="shared" si="7"/>
        <v>2.9</v>
      </c>
      <c r="I501" s="12"/>
      <c r="J501" s="15"/>
    </row>
    <row r="502" ht="21" customHeight="1" spans="1:10">
      <c r="A502" s="11">
        <v>499</v>
      </c>
      <c r="B502" s="12" t="s">
        <v>5</v>
      </c>
      <c r="C502" s="12" t="s">
        <v>802</v>
      </c>
      <c r="D502" s="12" t="s">
        <v>1100</v>
      </c>
      <c r="E502" s="12" t="s">
        <v>1101</v>
      </c>
      <c r="F502" s="12">
        <v>7.2</v>
      </c>
      <c r="G502" s="12">
        <v>10</v>
      </c>
      <c r="H502" s="12">
        <f t="shared" si="7"/>
        <v>2.8</v>
      </c>
      <c r="I502" s="12"/>
      <c r="J502" s="15"/>
    </row>
    <row r="503" ht="21" customHeight="1" spans="1:10">
      <c r="A503" s="11">
        <v>500</v>
      </c>
      <c r="B503" s="12" t="s">
        <v>5</v>
      </c>
      <c r="C503" s="12" t="s">
        <v>955</v>
      </c>
      <c r="D503" s="12" t="s">
        <v>1102</v>
      </c>
      <c r="E503" s="12" t="s">
        <v>1103</v>
      </c>
      <c r="F503" s="12">
        <v>7.2</v>
      </c>
      <c r="G503" s="12">
        <v>10</v>
      </c>
      <c r="H503" s="12">
        <f t="shared" si="7"/>
        <v>2.8</v>
      </c>
      <c r="I503" s="12"/>
      <c r="J503" s="15"/>
    </row>
    <row r="504" ht="21" customHeight="1" spans="1:10">
      <c r="A504" s="11">
        <v>501</v>
      </c>
      <c r="B504" s="12" t="s">
        <v>5</v>
      </c>
      <c r="C504" s="12" t="s">
        <v>955</v>
      </c>
      <c r="D504" s="12" t="s">
        <v>1104</v>
      </c>
      <c r="E504" s="12" t="s">
        <v>1105</v>
      </c>
      <c r="F504" s="12">
        <v>7.2</v>
      </c>
      <c r="G504" s="12">
        <v>10</v>
      </c>
      <c r="H504" s="12">
        <f t="shared" si="7"/>
        <v>2.8</v>
      </c>
      <c r="I504" s="12"/>
      <c r="J504" s="15"/>
    </row>
    <row r="505" ht="21" customHeight="1" spans="1:10">
      <c r="A505" s="11">
        <v>502</v>
      </c>
      <c r="B505" s="12" t="s">
        <v>5</v>
      </c>
      <c r="C505" s="12" t="s">
        <v>797</v>
      </c>
      <c r="D505" s="12" t="s">
        <v>1106</v>
      </c>
      <c r="E505" s="12" t="s">
        <v>1107</v>
      </c>
      <c r="F505" s="12">
        <v>7.3</v>
      </c>
      <c r="G505" s="12">
        <v>10</v>
      </c>
      <c r="H505" s="12">
        <f t="shared" si="7"/>
        <v>2.7</v>
      </c>
      <c r="I505" s="12"/>
      <c r="J505" s="15"/>
    </row>
    <row r="506" ht="21" customHeight="1" spans="1:10">
      <c r="A506" s="11">
        <v>503</v>
      </c>
      <c r="B506" s="12" t="s">
        <v>5</v>
      </c>
      <c r="C506" s="12" t="s">
        <v>778</v>
      </c>
      <c r="D506" s="12" t="s">
        <v>1108</v>
      </c>
      <c r="E506" s="12" t="s">
        <v>1109</v>
      </c>
      <c r="F506" s="12">
        <v>7.4</v>
      </c>
      <c r="G506" s="12">
        <v>10</v>
      </c>
      <c r="H506" s="12">
        <f t="shared" si="7"/>
        <v>2.6</v>
      </c>
      <c r="I506" s="12"/>
      <c r="J506" s="15"/>
    </row>
    <row r="507" ht="21" customHeight="1" spans="1:10">
      <c r="A507" s="11">
        <v>504</v>
      </c>
      <c r="B507" s="12" t="s">
        <v>5</v>
      </c>
      <c r="C507" s="12" t="s">
        <v>766</v>
      </c>
      <c r="D507" s="12" t="s">
        <v>1110</v>
      </c>
      <c r="E507" s="12" t="s">
        <v>1111</v>
      </c>
      <c r="F507" s="12">
        <v>7.4</v>
      </c>
      <c r="G507" s="12">
        <v>10</v>
      </c>
      <c r="H507" s="12">
        <f t="shared" si="7"/>
        <v>2.6</v>
      </c>
      <c r="I507" s="12"/>
      <c r="J507" s="15"/>
    </row>
    <row r="508" ht="21" customHeight="1" spans="1:10">
      <c r="A508" s="11">
        <v>505</v>
      </c>
      <c r="B508" s="12" t="s">
        <v>5</v>
      </c>
      <c r="C508" s="12" t="s">
        <v>766</v>
      </c>
      <c r="D508" s="12" t="s">
        <v>1112</v>
      </c>
      <c r="E508" s="12" t="s">
        <v>1113</v>
      </c>
      <c r="F508" s="12">
        <v>7.4</v>
      </c>
      <c r="G508" s="12">
        <v>10</v>
      </c>
      <c r="H508" s="12">
        <f t="shared" si="7"/>
        <v>2.6</v>
      </c>
      <c r="I508" s="12"/>
      <c r="J508" s="15"/>
    </row>
    <row r="509" ht="21" customHeight="1" spans="1:10">
      <c r="A509" s="11">
        <v>506</v>
      </c>
      <c r="B509" s="12" t="s">
        <v>5</v>
      </c>
      <c r="C509" s="12" t="s">
        <v>791</v>
      </c>
      <c r="D509" s="12" t="s">
        <v>1114</v>
      </c>
      <c r="E509" s="12" t="s">
        <v>1115</v>
      </c>
      <c r="F509" s="12">
        <v>7.4</v>
      </c>
      <c r="G509" s="12">
        <v>10</v>
      </c>
      <c r="H509" s="12">
        <f t="shared" si="7"/>
        <v>2.6</v>
      </c>
      <c r="I509" s="12"/>
      <c r="J509" s="15"/>
    </row>
    <row r="510" ht="21" customHeight="1" spans="1:10">
      <c r="A510" s="11">
        <v>507</v>
      </c>
      <c r="B510" s="12" t="s">
        <v>5</v>
      </c>
      <c r="C510" s="12" t="s">
        <v>844</v>
      </c>
      <c r="D510" s="12" t="s">
        <v>1116</v>
      </c>
      <c r="E510" s="12" t="s">
        <v>1117</v>
      </c>
      <c r="F510" s="12">
        <v>7.4</v>
      </c>
      <c r="G510" s="12">
        <v>10</v>
      </c>
      <c r="H510" s="12">
        <f t="shared" si="7"/>
        <v>2.6</v>
      </c>
      <c r="I510" s="12"/>
      <c r="J510" s="15"/>
    </row>
    <row r="511" ht="21" customHeight="1" spans="1:10">
      <c r="A511" s="11">
        <v>508</v>
      </c>
      <c r="B511" s="12" t="s">
        <v>5</v>
      </c>
      <c r="C511" s="12" t="s">
        <v>805</v>
      </c>
      <c r="D511" s="12" t="s">
        <v>1118</v>
      </c>
      <c r="E511" s="12" t="s">
        <v>1119</v>
      </c>
      <c r="F511" s="12">
        <v>7.4</v>
      </c>
      <c r="G511" s="12">
        <v>10</v>
      </c>
      <c r="H511" s="12">
        <f t="shared" si="7"/>
        <v>2.6</v>
      </c>
      <c r="I511" s="12"/>
      <c r="J511" s="15"/>
    </row>
    <row r="512" ht="21" customHeight="1" spans="1:10">
      <c r="A512" s="11">
        <v>509</v>
      </c>
      <c r="B512" s="12" t="s">
        <v>5</v>
      </c>
      <c r="C512" s="12" t="s">
        <v>760</v>
      </c>
      <c r="D512" s="12" t="s">
        <v>1120</v>
      </c>
      <c r="E512" s="12" t="s">
        <v>1121</v>
      </c>
      <c r="F512" s="12">
        <v>7.5</v>
      </c>
      <c r="G512" s="12">
        <v>10</v>
      </c>
      <c r="H512" s="12">
        <f t="shared" si="7"/>
        <v>2.5</v>
      </c>
      <c r="I512" s="12"/>
      <c r="J512" s="15"/>
    </row>
    <row r="513" ht="21" customHeight="1" spans="1:10">
      <c r="A513" s="11">
        <v>510</v>
      </c>
      <c r="B513" s="12" t="s">
        <v>5</v>
      </c>
      <c r="C513" s="12" t="s">
        <v>794</v>
      </c>
      <c r="D513" s="12" t="s">
        <v>1122</v>
      </c>
      <c r="E513" s="12" t="s">
        <v>1123</v>
      </c>
      <c r="F513" s="12">
        <v>7.5</v>
      </c>
      <c r="G513" s="12">
        <v>10</v>
      </c>
      <c r="H513" s="12">
        <f t="shared" si="7"/>
        <v>2.5</v>
      </c>
      <c r="I513" s="12"/>
      <c r="J513" s="15"/>
    </row>
    <row r="514" ht="21" customHeight="1" spans="1:10">
      <c r="A514" s="11">
        <v>511</v>
      </c>
      <c r="B514" s="12" t="s">
        <v>5</v>
      </c>
      <c r="C514" s="12" t="s">
        <v>802</v>
      </c>
      <c r="D514" s="12" t="s">
        <v>1124</v>
      </c>
      <c r="E514" s="12" t="s">
        <v>1125</v>
      </c>
      <c r="F514" s="12">
        <v>7.5</v>
      </c>
      <c r="G514" s="12">
        <v>10</v>
      </c>
      <c r="H514" s="12">
        <f t="shared" si="7"/>
        <v>2.5</v>
      </c>
      <c r="I514" s="12"/>
      <c r="J514" s="15"/>
    </row>
    <row r="515" ht="21" customHeight="1" spans="1:10">
      <c r="A515" s="11">
        <v>512</v>
      </c>
      <c r="B515" s="12" t="s">
        <v>5</v>
      </c>
      <c r="C515" s="12" t="s">
        <v>797</v>
      </c>
      <c r="D515" s="12" t="s">
        <v>1126</v>
      </c>
      <c r="E515" s="12" t="s">
        <v>1127</v>
      </c>
      <c r="F515" s="12">
        <v>7.5</v>
      </c>
      <c r="G515" s="12">
        <v>10</v>
      </c>
      <c r="H515" s="12">
        <f t="shared" si="7"/>
        <v>2.5</v>
      </c>
      <c r="I515" s="12"/>
      <c r="J515" s="15"/>
    </row>
    <row r="516" ht="21" customHeight="1" spans="1:10">
      <c r="A516" s="11">
        <v>513</v>
      </c>
      <c r="B516" s="12" t="s">
        <v>5</v>
      </c>
      <c r="C516" s="12" t="s">
        <v>763</v>
      </c>
      <c r="D516" s="12" t="s">
        <v>1128</v>
      </c>
      <c r="E516" s="12" t="s">
        <v>1129</v>
      </c>
      <c r="F516" s="12">
        <v>7.5</v>
      </c>
      <c r="G516" s="12">
        <v>10</v>
      </c>
      <c r="H516" s="12">
        <f t="shared" ref="H516:H579" si="8">G516-F516</f>
        <v>2.5</v>
      </c>
      <c r="I516" s="12"/>
      <c r="J516" s="15"/>
    </row>
    <row r="517" ht="21" customHeight="1" spans="1:10">
      <c r="A517" s="11">
        <v>514</v>
      </c>
      <c r="B517" s="12" t="s">
        <v>5</v>
      </c>
      <c r="C517" s="12" t="s">
        <v>760</v>
      </c>
      <c r="D517" s="12" t="s">
        <v>1130</v>
      </c>
      <c r="E517" s="12" t="s">
        <v>1131</v>
      </c>
      <c r="F517" s="12">
        <v>7.6</v>
      </c>
      <c r="G517" s="12">
        <v>10</v>
      </c>
      <c r="H517" s="12">
        <f t="shared" si="8"/>
        <v>2.4</v>
      </c>
      <c r="I517" s="12"/>
      <c r="J517" s="15"/>
    </row>
    <row r="518" ht="21" customHeight="1" spans="1:10">
      <c r="A518" s="11">
        <v>515</v>
      </c>
      <c r="B518" s="12" t="s">
        <v>5</v>
      </c>
      <c r="C518" s="12" t="s">
        <v>794</v>
      </c>
      <c r="D518" s="12" t="s">
        <v>1132</v>
      </c>
      <c r="E518" s="12" t="s">
        <v>1133</v>
      </c>
      <c r="F518" s="12">
        <v>7.6</v>
      </c>
      <c r="G518" s="12">
        <v>10</v>
      </c>
      <c r="H518" s="12">
        <f t="shared" si="8"/>
        <v>2.4</v>
      </c>
      <c r="I518" s="12"/>
      <c r="J518" s="15"/>
    </row>
    <row r="519" ht="21" customHeight="1" spans="1:10">
      <c r="A519" s="11">
        <v>516</v>
      </c>
      <c r="B519" s="12" t="s">
        <v>5</v>
      </c>
      <c r="C519" s="12" t="s">
        <v>794</v>
      </c>
      <c r="D519" s="12" t="s">
        <v>1134</v>
      </c>
      <c r="E519" s="12" t="s">
        <v>1135</v>
      </c>
      <c r="F519" s="12">
        <v>7.6</v>
      </c>
      <c r="G519" s="12">
        <v>10</v>
      </c>
      <c r="H519" s="12">
        <f t="shared" si="8"/>
        <v>2.4</v>
      </c>
      <c r="I519" s="12"/>
      <c r="J519" s="15"/>
    </row>
    <row r="520" ht="21" customHeight="1" spans="1:10">
      <c r="A520" s="11">
        <v>517</v>
      </c>
      <c r="B520" s="12" t="s">
        <v>5</v>
      </c>
      <c r="C520" s="12" t="s">
        <v>802</v>
      </c>
      <c r="D520" s="12" t="s">
        <v>1136</v>
      </c>
      <c r="E520" s="12" t="s">
        <v>1137</v>
      </c>
      <c r="F520" s="12">
        <v>7.6</v>
      </c>
      <c r="G520" s="12">
        <v>10</v>
      </c>
      <c r="H520" s="12">
        <f t="shared" si="8"/>
        <v>2.4</v>
      </c>
      <c r="I520" s="12"/>
      <c r="J520" s="15"/>
    </row>
    <row r="521" ht="21" customHeight="1" spans="1:10">
      <c r="A521" s="11">
        <v>518</v>
      </c>
      <c r="B521" s="12" t="s">
        <v>5</v>
      </c>
      <c r="C521" s="12" t="s">
        <v>942</v>
      </c>
      <c r="D521" s="12" t="s">
        <v>1138</v>
      </c>
      <c r="E521" s="12" t="s">
        <v>1139</v>
      </c>
      <c r="F521" s="12">
        <v>7.6</v>
      </c>
      <c r="G521" s="12">
        <v>10</v>
      </c>
      <c r="H521" s="12">
        <f t="shared" si="8"/>
        <v>2.4</v>
      </c>
      <c r="I521" s="12"/>
      <c r="J521" s="15"/>
    </row>
    <row r="522" ht="21" customHeight="1" spans="1:10">
      <c r="A522" s="11">
        <v>519</v>
      </c>
      <c r="B522" s="12" t="s">
        <v>5</v>
      </c>
      <c r="C522" s="12" t="s">
        <v>827</v>
      </c>
      <c r="D522" s="12" t="s">
        <v>1140</v>
      </c>
      <c r="E522" s="12" t="s">
        <v>1141</v>
      </c>
      <c r="F522" s="12">
        <v>7.6</v>
      </c>
      <c r="G522" s="12">
        <v>10</v>
      </c>
      <c r="H522" s="12">
        <f t="shared" si="8"/>
        <v>2.4</v>
      </c>
      <c r="I522" s="12"/>
      <c r="J522" s="15"/>
    </row>
    <row r="523" ht="21" customHeight="1" spans="1:10">
      <c r="A523" s="11">
        <v>520</v>
      </c>
      <c r="B523" s="12" t="s">
        <v>5</v>
      </c>
      <c r="C523" s="12" t="s">
        <v>760</v>
      </c>
      <c r="D523" s="12" t="s">
        <v>1142</v>
      </c>
      <c r="E523" s="12" t="s">
        <v>1143</v>
      </c>
      <c r="F523" s="12">
        <v>7.7</v>
      </c>
      <c r="G523" s="12">
        <v>10</v>
      </c>
      <c r="H523" s="12">
        <f t="shared" si="8"/>
        <v>2.3</v>
      </c>
      <c r="I523" s="12"/>
      <c r="J523" s="15"/>
    </row>
    <row r="524" ht="21" customHeight="1" spans="1:10">
      <c r="A524" s="11">
        <v>521</v>
      </c>
      <c r="B524" s="12" t="s">
        <v>5</v>
      </c>
      <c r="C524" s="12" t="s">
        <v>763</v>
      </c>
      <c r="D524" s="12" t="s">
        <v>1144</v>
      </c>
      <c r="E524" s="12" t="s">
        <v>1145</v>
      </c>
      <c r="F524" s="12">
        <v>7.7</v>
      </c>
      <c r="G524" s="12">
        <v>10</v>
      </c>
      <c r="H524" s="12">
        <f t="shared" si="8"/>
        <v>2.3</v>
      </c>
      <c r="I524" s="12"/>
      <c r="J524" s="15"/>
    </row>
    <row r="525" ht="21" customHeight="1" spans="1:10">
      <c r="A525" s="11">
        <v>522</v>
      </c>
      <c r="B525" s="12" t="s">
        <v>5</v>
      </c>
      <c r="C525" s="12" t="s">
        <v>820</v>
      </c>
      <c r="D525" s="12" t="s">
        <v>1146</v>
      </c>
      <c r="E525" s="12" t="s">
        <v>1147</v>
      </c>
      <c r="F525" s="12">
        <v>7.8</v>
      </c>
      <c r="G525" s="12">
        <v>10</v>
      </c>
      <c r="H525" s="12">
        <f t="shared" si="8"/>
        <v>2.2</v>
      </c>
      <c r="I525" s="12"/>
      <c r="J525" s="15"/>
    </row>
    <row r="526" ht="21" customHeight="1" spans="1:10">
      <c r="A526" s="11">
        <v>523</v>
      </c>
      <c r="B526" s="12" t="s">
        <v>5</v>
      </c>
      <c r="C526" s="12" t="s">
        <v>791</v>
      </c>
      <c r="D526" s="12" t="s">
        <v>1148</v>
      </c>
      <c r="E526" s="12" t="s">
        <v>1149</v>
      </c>
      <c r="F526" s="12">
        <v>7.8</v>
      </c>
      <c r="G526" s="12">
        <v>10</v>
      </c>
      <c r="H526" s="12">
        <f t="shared" si="8"/>
        <v>2.2</v>
      </c>
      <c r="I526" s="12"/>
      <c r="J526" s="15"/>
    </row>
    <row r="527" ht="21" customHeight="1" spans="1:10">
      <c r="A527" s="11">
        <v>524</v>
      </c>
      <c r="B527" s="12" t="s">
        <v>5</v>
      </c>
      <c r="C527" s="12" t="s">
        <v>942</v>
      </c>
      <c r="D527" s="12" t="s">
        <v>1150</v>
      </c>
      <c r="E527" s="12" t="s">
        <v>1151</v>
      </c>
      <c r="F527" s="12">
        <v>7.8</v>
      </c>
      <c r="G527" s="12">
        <v>10</v>
      </c>
      <c r="H527" s="12">
        <f t="shared" si="8"/>
        <v>2.2</v>
      </c>
      <c r="I527" s="12"/>
      <c r="J527" s="15"/>
    </row>
    <row r="528" ht="21" customHeight="1" spans="1:10">
      <c r="A528" s="11">
        <v>525</v>
      </c>
      <c r="B528" s="12" t="s">
        <v>5</v>
      </c>
      <c r="C528" s="12" t="s">
        <v>778</v>
      </c>
      <c r="D528" s="12" t="s">
        <v>1152</v>
      </c>
      <c r="E528" s="12" t="s">
        <v>1153</v>
      </c>
      <c r="F528" s="12">
        <v>7.9</v>
      </c>
      <c r="G528" s="12">
        <v>10</v>
      </c>
      <c r="H528" s="12">
        <f t="shared" si="8"/>
        <v>2.1</v>
      </c>
      <c r="I528" s="12"/>
      <c r="J528" s="15"/>
    </row>
    <row r="529" ht="21" customHeight="1" spans="1:10">
      <c r="A529" s="11">
        <v>526</v>
      </c>
      <c r="B529" s="12" t="s">
        <v>5</v>
      </c>
      <c r="C529" s="12" t="s">
        <v>791</v>
      </c>
      <c r="D529" s="12" t="s">
        <v>1154</v>
      </c>
      <c r="E529" s="12" t="s">
        <v>1155</v>
      </c>
      <c r="F529" s="12">
        <v>7.9</v>
      </c>
      <c r="G529" s="12">
        <v>10</v>
      </c>
      <c r="H529" s="12">
        <f t="shared" si="8"/>
        <v>2.1</v>
      </c>
      <c r="I529" s="12"/>
      <c r="J529" s="15"/>
    </row>
    <row r="530" ht="21" customHeight="1" spans="1:10">
      <c r="A530" s="11">
        <v>527</v>
      </c>
      <c r="B530" s="12" t="s">
        <v>5</v>
      </c>
      <c r="C530" s="12" t="s">
        <v>802</v>
      </c>
      <c r="D530" s="12" t="s">
        <v>1156</v>
      </c>
      <c r="E530" s="12" t="s">
        <v>1157</v>
      </c>
      <c r="F530" s="12">
        <v>7.9</v>
      </c>
      <c r="G530" s="12">
        <v>10</v>
      </c>
      <c r="H530" s="12">
        <f t="shared" si="8"/>
        <v>2.1</v>
      </c>
      <c r="I530" s="12"/>
      <c r="J530" s="15"/>
    </row>
    <row r="531" ht="21" customHeight="1" spans="1:10">
      <c r="A531" s="11">
        <v>528</v>
      </c>
      <c r="B531" s="12" t="s">
        <v>5</v>
      </c>
      <c r="C531" s="12" t="s">
        <v>942</v>
      </c>
      <c r="D531" s="12" t="s">
        <v>1158</v>
      </c>
      <c r="E531" s="12" t="s">
        <v>1159</v>
      </c>
      <c r="F531" s="12">
        <v>7.9</v>
      </c>
      <c r="G531" s="12">
        <v>10</v>
      </c>
      <c r="H531" s="12">
        <f t="shared" si="8"/>
        <v>2.1</v>
      </c>
      <c r="I531" s="12"/>
      <c r="J531" s="15"/>
    </row>
    <row r="532" ht="21" customHeight="1" spans="1:10">
      <c r="A532" s="11">
        <v>529</v>
      </c>
      <c r="B532" s="12" t="s">
        <v>5</v>
      </c>
      <c r="C532" s="12" t="s">
        <v>1160</v>
      </c>
      <c r="D532" s="12" t="s">
        <v>1161</v>
      </c>
      <c r="E532" s="12" t="s">
        <v>1162</v>
      </c>
      <c r="F532" s="12">
        <v>8</v>
      </c>
      <c r="G532" s="12">
        <v>10</v>
      </c>
      <c r="H532" s="12">
        <f t="shared" si="8"/>
        <v>2</v>
      </c>
      <c r="I532" s="12"/>
      <c r="J532" s="15"/>
    </row>
    <row r="533" ht="21" customHeight="1" spans="1:10">
      <c r="A533" s="11">
        <v>530</v>
      </c>
      <c r="B533" s="12" t="s">
        <v>5</v>
      </c>
      <c r="C533" s="12" t="s">
        <v>1163</v>
      </c>
      <c r="D533" s="12" t="s">
        <v>1164</v>
      </c>
      <c r="E533" s="12" t="s">
        <v>1165</v>
      </c>
      <c r="F533" s="12">
        <v>8</v>
      </c>
      <c r="G533" s="12">
        <v>10</v>
      </c>
      <c r="H533" s="12">
        <f t="shared" si="8"/>
        <v>2</v>
      </c>
      <c r="I533" s="12"/>
      <c r="J533" s="15"/>
    </row>
    <row r="534" ht="21" customHeight="1" spans="1:10">
      <c r="A534" s="11">
        <v>531</v>
      </c>
      <c r="B534" s="12" t="s">
        <v>5</v>
      </c>
      <c r="C534" s="12" t="s">
        <v>820</v>
      </c>
      <c r="D534" s="12" t="s">
        <v>1166</v>
      </c>
      <c r="E534" s="12" t="s">
        <v>1167</v>
      </c>
      <c r="F534" s="12">
        <v>8</v>
      </c>
      <c r="G534" s="12">
        <v>10</v>
      </c>
      <c r="H534" s="12">
        <f t="shared" si="8"/>
        <v>2</v>
      </c>
      <c r="I534" s="12"/>
      <c r="J534" s="15"/>
    </row>
    <row r="535" ht="21" customHeight="1" spans="1:10">
      <c r="A535" s="11">
        <v>532</v>
      </c>
      <c r="B535" s="12" t="s">
        <v>5</v>
      </c>
      <c r="C535" s="12" t="s">
        <v>791</v>
      </c>
      <c r="D535" s="12" t="s">
        <v>1168</v>
      </c>
      <c r="E535" s="12" t="s">
        <v>1169</v>
      </c>
      <c r="F535" s="12">
        <v>8</v>
      </c>
      <c r="G535" s="12">
        <v>10</v>
      </c>
      <c r="H535" s="12">
        <f t="shared" si="8"/>
        <v>2</v>
      </c>
      <c r="I535" s="12"/>
      <c r="J535" s="15"/>
    </row>
    <row r="536" ht="21" customHeight="1" spans="1:10">
      <c r="A536" s="11">
        <v>533</v>
      </c>
      <c r="B536" s="12" t="s">
        <v>5</v>
      </c>
      <c r="C536" s="12" t="s">
        <v>844</v>
      </c>
      <c r="D536" s="12" t="s">
        <v>1170</v>
      </c>
      <c r="E536" s="12" t="s">
        <v>1171</v>
      </c>
      <c r="F536" s="12">
        <v>8</v>
      </c>
      <c r="G536" s="12">
        <v>10</v>
      </c>
      <c r="H536" s="12">
        <f t="shared" si="8"/>
        <v>2</v>
      </c>
      <c r="I536" s="12"/>
      <c r="J536" s="15"/>
    </row>
    <row r="537" ht="21" customHeight="1" spans="1:10">
      <c r="A537" s="11">
        <v>534</v>
      </c>
      <c r="B537" s="12" t="s">
        <v>5</v>
      </c>
      <c r="C537" s="12" t="s">
        <v>955</v>
      </c>
      <c r="D537" s="12" t="s">
        <v>1172</v>
      </c>
      <c r="E537" s="12" t="s">
        <v>1173</v>
      </c>
      <c r="F537" s="12">
        <v>8</v>
      </c>
      <c r="G537" s="12">
        <v>10</v>
      </c>
      <c r="H537" s="12">
        <f t="shared" si="8"/>
        <v>2</v>
      </c>
      <c r="I537" s="12"/>
      <c r="J537" s="15"/>
    </row>
    <row r="538" ht="21" customHeight="1" spans="1:10">
      <c r="A538" s="11">
        <v>535</v>
      </c>
      <c r="B538" s="12" t="s">
        <v>5</v>
      </c>
      <c r="C538" s="12" t="s">
        <v>791</v>
      </c>
      <c r="D538" s="12" t="s">
        <v>1174</v>
      </c>
      <c r="E538" s="12" t="s">
        <v>1175</v>
      </c>
      <c r="F538" s="12">
        <v>8.1</v>
      </c>
      <c r="G538" s="12">
        <v>10</v>
      </c>
      <c r="H538" s="12">
        <f t="shared" si="8"/>
        <v>1.9</v>
      </c>
      <c r="I538" s="12"/>
      <c r="J538" s="15"/>
    </row>
    <row r="539" ht="21" customHeight="1" spans="1:10">
      <c r="A539" s="11">
        <v>536</v>
      </c>
      <c r="B539" s="12" t="s">
        <v>5</v>
      </c>
      <c r="C539" s="12" t="s">
        <v>844</v>
      </c>
      <c r="D539" s="12" t="s">
        <v>1176</v>
      </c>
      <c r="E539" s="12" t="s">
        <v>1177</v>
      </c>
      <c r="F539" s="12">
        <v>8.1</v>
      </c>
      <c r="G539" s="12">
        <v>10</v>
      </c>
      <c r="H539" s="12">
        <f t="shared" si="8"/>
        <v>1.9</v>
      </c>
      <c r="I539" s="12"/>
      <c r="J539" s="15"/>
    </row>
    <row r="540" ht="21" customHeight="1" spans="1:10">
      <c r="A540" s="11">
        <v>537</v>
      </c>
      <c r="B540" s="12" t="s">
        <v>5</v>
      </c>
      <c r="C540" s="12" t="s">
        <v>771</v>
      </c>
      <c r="D540" s="12" t="s">
        <v>1178</v>
      </c>
      <c r="E540" s="12" t="s">
        <v>1179</v>
      </c>
      <c r="F540" s="12">
        <v>8.1</v>
      </c>
      <c r="G540" s="12">
        <v>10</v>
      </c>
      <c r="H540" s="12">
        <f t="shared" si="8"/>
        <v>1.9</v>
      </c>
      <c r="I540" s="12"/>
      <c r="J540" s="15"/>
    </row>
    <row r="541" ht="21" customHeight="1" spans="1:10">
      <c r="A541" s="11">
        <v>538</v>
      </c>
      <c r="B541" s="12" t="s">
        <v>5</v>
      </c>
      <c r="C541" s="12" t="s">
        <v>1180</v>
      </c>
      <c r="D541" s="12" t="s">
        <v>1181</v>
      </c>
      <c r="E541" s="12" t="s">
        <v>1182</v>
      </c>
      <c r="F541" s="12">
        <v>8.2</v>
      </c>
      <c r="G541" s="12">
        <v>10</v>
      </c>
      <c r="H541" s="12">
        <f t="shared" si="8"/>
        <v>1.8</v>
      </c>
      <c r="I541" s="12"/>
      <c r="J541" s="15"/>
    </row>
    <row r="542" ht="21" customHeight="1" spans="1:10">
      <c r="A542" s="11">
        <v>539</v>
      </c>
      <c r="B542" s="12" t="s">
        <v>5</v>
      </c>
      <c r="C542" s="12" t="s">
        <v>1160</v>
      </c>
      <c r="D542" s="12" t="s">
        <v>1183</v>
      </c>
      <c r="E542" s="12" t="s">
        <v>1184</v>
      </c>
      <c r="F542" s="12">
        <v>8.2</v>
      </c>
      <c r="G542" s="12">
        <v>10</v>
      </c>
      <c r="H542" s="12">
        <f t="shared" si="8"/>
        <v>1.8</v>
      </c>
      <c r="I542" s="12"/>
      <c r="J542" s="15"/>
    </row>
    <row r="543" ht="21" customHeight="1" spans="1:10">
      <c r="A543" s="11">
        <v>540</v>
      </c>
      <c r="B543" s="12" t="s">
        <v>5</v>
      </c>
      <c r="C543" s="12" t="s">
        <v>778</v>
      </c>
      <c r="D543" s="12" t="s">
        <v>1185</v>
      </c>
      <c r="E543" s="12" t="s">
        <v>1186</v>
      </c>
      <c r="F543" s="12">
        <v>8.2</v>
      </c>
      <c r="G543" s="12">
        <v>10</v>
      </c>
      <c r="H543" s="12">
        <f t="shared" si="8"/>
        <v>1.8</v>
      </c>
      <c r="I543" s="12"/>
      <c r="J543" s="15"/>
    </row>
    <row r="544" ht="21" customHeight="1" spans="1:10">
      <c r="A544" s="11">
        <v>541</v>
      </c>
      <c r="B544" s="12" t="s">
        <v>5</v>
      </c>
      <c r="C544" s="12" t="s">
        <v>778</v>
      </c>
      <c r="D544" s="12" t="s">
        <v>1187</v>
      </c>
      <c r="E544" s="12" t="s">
        <v>1188</v>
      </c>
      <c r="F544" s="12">
        <v>8.2</v>
      </c>
      <c r="G544" s="12">
        <v>10</v>
      </c>
      <c r="H544" s="12">
        <f t="shared" si="8"/>
        <v>1.8</v>
      </c>
      <c r="I544" s="12"/>
      <c r="J544" s="15"/>
    </row>
    <row r="545" ht="21" customHeight="1" spans="1:10">
      <c r="A545" s="11">
        <v>542</v>
      </c>
      <c r="B545" s="12" t="s">
        <v>5</v>
      </c>
      <c r="C545" s="12" t="s">
        <v>791</v>
      </c>
      <c r="D545" s="12" t="s">
        <v>1189</v>
      </c>
      <c r="E545" s="12" t="s">
        <v>1190</v>
      </c>
      <c r="F545" s="12">
        <v>8.2</v>
      </c>
      <c r="G545" s="12">
        <v>10</v>
      </c>
      <c r="H545" s="12">
        <f t="shared" si="8"/>
        <v>1.8</v>
      </c>
      <c r="I545" s="12"/>
      <c r="J545" s="15"/>
    </row>
    <row r="546" ht="21" customHeight="1" spans="1:10">
      <c r="A546" s="11">
        <v>543</v>
      </c>
      <c r="B546" s="12" t="s">
        <v>5</v>
      </c>
      <c r="C546" s="12" t="s">
        <v>791</v>
      </c>
      <c r="D546" s="12" t="s">
        <v>1191</v>
      </c>
      <c r="E546" s="12" t="s">
        <v>1192</v>
      </c>
      <c r="F546" s="12">
        <v>8.2</v>
      </c>
      <c r="G546" s="12">
        <v>10</v>
      </c>
      <c r="H546" s="12">
        <f t="shared" si="8"/>
        <v>1.8</v>
      </c>
      <c r="I546" s="12"/>
      <c r="J546" s="15"/>
    </row>
    <row r="547" ht="21" customHeight="1" spans="1:10">
      <c r="A547" s="11">
        <v>544</v>
      </c>
      <c r="B547" s="12" t="s">
        <v>5</v>
      </c>
      <c r="C547" s="12" t="s">
        <v>797</v>
      </c>
      <c r="D547" s="12" t="s">
        <v>1193</v>
      </c>
      <c r="E547" s="12" t="s">
        <v>1194</v>
      </c>
      <c r="F547" s="12">
        <v>8.2</v>
      </c>
      <c r="G547" s="12">
        <v>10</v>
      </c>
      <c r="H547" s="12">
        <f t="shared" si="8"/>
        <v>1.8</v>
      </c>
      <c r="I547" s="12"/>
      <c r="J547" s="15"/>
    </row>
    <row r="548" ht="21" customHeight="1" spans="1:10">
      <c r="A548" s="11">
        <v>545</v>
      </c>
      <c r="B548" s="12" t="s">
        <v>5</v>
      </c>
      <c r="C548" s="12" t="s">
        <v>797</v>
      </c>
      <c r="D548" s="12" t="s">
        <v>1195</v>
      </c>
      <c r="E548" s="12" t="s">
        <v>1196</v>
      </c>
      <c r="F548" s="12">
        <v>8.2</v>
      </c>
      <c r="G548" s="12">
        <v>10</v>
      </c>
      <c r="H548" s="12">
        <f t="shared" si="8"/>
        <v>1.8</v>
      </c>
      <c r="I548" s="12"/>
      <c r="J548" s="15"/>
    </row>
    <row r="549" ht="21" customHeight="1" spans="1:10">
      <c r="A549" s="11">
        <v>546</v>
      </c>
      <c r="B549" s="12" t="s">
        <v>5</v>
      </c>
      <c r="C549" s="12" t="s">
        <v>791</v>
      </c>
      <c r="D549" s="12" t="s">
        <v>1197</v>
      </c>
      <c r="E549" s="12" t="s">
        <v>1198</v>
      </c>
      <c r="F549" s="12">
        <v>8.3</v>
      </c>
      <c r="G549" s="12">
        <v>10</v>
      </c>
      <c r="H549" s="12">
        <f t="shared" si="8"/>
        <v>1.7</v>
      </c>
      <c r="I549" s="12"/>
      <c r="J549" s="15"/>
    </row>
    <row r="550" ht="21" customHeight="1" spans="1:10">
      <c r="A550" s="11">
        <v>547</v>
      </c>
      <c r="B550" s="12" t="s">
        <v>5</v>
      </c>
      <c r="C550" s="12" t="s">
        <v>827</v>
      </c>
      <c r="D550" s="12" t="s">
        <v>1199</v>
      </c>
      <c r="E550" s="12" t="s">
        <v>1200</v>
      </c>
      <c r="F550" s="12">
        <v>8.4</v>
      </c>
      <c r="G550" s="12">
        <v>10</v>
      </c>
      <c r="H550" s="12">
        <f t="shared" si="8"/>
        <v>1.6</v>
      </c>
      <c r="I550" s="12"/>
      <c r="J550" s="15"/>
    </row>
    <row r="551" ht="21" customHeight="1" spans="1:10">
      <c r="A551" s="11">
        <v>548</v>
      </c>
      <c r="B551" s="12" t="s">
        <v>5</v>
      </c>
      <c r="C551" s="12" t="s">
        <v>778</v>
      </c>
      <c r="D551" s="12" t="s">
        <v>1201</v>
      </c>
      <c r="E551" s="12" t="s">
        <v>1202</v>
      </c>
      <c r="F551" s="12">
        <v>8.5</v>
      </c>
      <c r="G551" s="12">
        <v>10</v>
      </c>
      <c r="H551" s="12">
        <f t="shared" si="8"/>
        <v>1.5</v>
      </c>
      <c r="I551" s="12"/>
      <c r="J551" s="15"/>
    </row>
    <row r="552" ht="21" customHeight="1" spans="1:10">
      <c r="A552" s="11">
        <v>549</v>
      </c>
      <c r="B552" s="12" t="s">
        <v>5</v>
      </c>
      <c r="C552" s="12" t="s">
        <v>791</v>
      </c>
      <c r="D552" s="12" t="s">
        <v>1203</v>
      </c>
      <c r="E552" s="12" t="s">
        <v>1204</v>
      </c>
      <c r="F552" s="12">
        <v>8.5</v>
      </c>
      <c r="G552" s="12">
        <v>10</v>
      </c>
      <c r="H552" s="12">
        <f t="shared" si="8"/>
        <v>1.5</v>
      </c>
      <c r="I552" s="12"/>
      <c r="J552" s="15"/>
    </row>
    <row r="553" ht="21" customHeight="1" spans="1:10">
      <c r="A553" s="11">
        <v>550</v>
      </c>
      <c r="B553" s="12" t="s">
        <v>5</v>
      </c>
      <c r="C553" s="12" t="s">
        <v>1160</v>
      </c>
      <c r="D553" s="12" t="s">
        <v>1205</v>
      </c>
      <c r="E553" s="12" t="s">
        <v>1206</v>
      </c>
      <c r="F553" s="12">
        <v>8.6</v>
      </c>
      <c r="G553" s="12">
        <v>10</v>
      </c>
      <c r="H553" s="12">
        <f t="shared" si="8"/>
        <v>1.4</v>
      </c>
      <c r="I553" s="12"/>
      <c r="J553" s="15"/>
    </row>
    <row r="554" ht="21" customHeight="1" spans="1:10">
      <c r="A554" s="11">
        <v>551</v>
      </c>
      <c r="B554" s="12" t="s">
        <v>5</v>
      </c>
      <c r="C554" s="12" t="s">
        <v>1160</v>
      </c>
      <c r="D554" s="12" t="s">
        <v>1207</v>
      </c>
      <c r="E554" s="12" t="s">
        <v>1208</v>
      </c>
      <c r="F554" s="12">
        <v>8.6</v>
      </c>
      <c r="G554" s="12">
        <v>10</v>
      </c>
      <c r="H554" s="12">
        <f t="shared" si="8"/>
        <v>1.4</v>
      </c>
      <c r="I554" s="12"/>
      <c r="J554" s="15"/>
    </row>
    <row r="555" ht="21" customHeight="1" spans="1:10">
      <c r="A555" s="11">
        <v>552</v>
      </c>
      <c r="B555" s="12" t="s">
        <v>5</v>
      </c>
      <c r="C555" s="12" t="s">
        <v>844</v>
      </c>
      <c r="D555" s="12" t="s">
        <v>1209</v>
      </c>
      <c r="E555" s="12" t="s">
        <v>1210</v>
      </c>
      <c r="F555" s="12">
        <v>8.6</v>
      </c>
      <c r="G555" s="12">
        <v>10</v>
      </c>
      <c r="H555" s="12">
        <f t="shared" si="8"/>
        <v>1.4</v>
      </c>
      <c r="I555" s="12"/>
      <c r="J555" s="15"/>
    </row>
    <row r="556" ht="21" customHeight="1" spans="1:10">
      <c r="A556" s="11">
        <v>553</v>
      </c>
      <c r="B556" s="12" t="s">
        <v>5</v>
      </c>
      <c r="C556" s="12" t="s">
        <v>771</v>
      </c>
      <c r="D556" s="12" t="s">
        <v>1211</v>
      </c>
      <c r="E556" s="12" t="s">
        <v>1212</v>
      </c>
      <c r="F556" s="12">
        <v>8.6</v>
      </c>
      <c r="G556" s="12">
        <v>10</v>
      </c>
      <c r="H556" s="12">
        <f t="shared" si="8"/>
        <v>1.4</v>
      </c>
      <c r="I556" s="12"/>
      <c r="J556" s="15"/>
    </row>
    <row r="557" ht="21" customHeight="1" spans="1:10">
      <c r="A557" s="11">
        <v>554</v>
      </c>
      <c r="B557" s="12" t="s">
        <v>5</v>
      </c>
      <c r="C557" s="12" t="s">
        <v>942</v>
      </c>
      <c r="D557" s="12" t="s">
        <v>1213</v>
      </c>
      <c r="E557" s="12" t="s">
        <v>1214</v>
      </c>
      <c r="F557" s="12">
        <v>8.7</v>
      </c>
      <c r="G557" s="12">
        <v>10</v>
      </c>
      <c r="H557" s="12">
        <f t="shared" si="8"/>
        <v>1.3</v>
      </c>
      <c r="I557" s="12"/>
      <c r="J557" s="15"/>
    </row>
    <row r="558" ht="21" customHeight="1" spans="1:10">
      <c r="A558" s="11">
        <v>555</v>
      </c>
      <c r="B558" s="12" t="s">
        <v>5</v>
      </c>
      <c r="C558" s="12" t="s">
        <v>763</v>
      </c>
      <c r="D558" s="12" t="s">
        <v>1215</v>
      </c>
      <c r="E558" s="12" t="s">
        <v>1216</v>
      </c>
      <c r="F558" s="12">
        <v>8.7</v>
      </c>
      <c r="G558" s="12">
        <v>10</v>
      </c>
      <c r="H558" s="12">
        <f t="shared" si="8"/>
        <v>1.3</v>
      </c>
      <c r="I558" s="12"/>
      <c r="J558" s="15"/>
    </row>
    <row r="559" ht="21" customHeight="1" spans="1:10">
      <c r="A559" s="11">
        <v>556</v>
      </c>
      <c r="B559" s="12" t="s">
        <v>5</v>
      </c>
      <c r="C559" s="12" t="s">
        <v>778</v>
      </c>
      <c r="D559" s="12" t="s">
        <v>1217</v>
      </c>
      <c r="E559" s="12" t="s">
        <v>1218</v>
      </c>
      <c r="F559" s="12">
        <v>8.8</v>
      </c>
      <c r="G559" s="12">
        <v>10</v>
      </c>
      <c r="H559" s="12">
        <f t="shared" si="8"/>
        <v>1.2</v>
      </c>
      <c r="I559" s="12"/>
      <c r="J559" s="15"/>
    </row>
    <row r="560" ht="21" customHeight="1" spans="1:10">
      <c r="A560" s="11">
        <v>557</v>
      </c>
      <c r="B560" s="12" t="s">
        <v>5</v>
      </c>
      <c r="C560" s="12" t="s">
        <v>760</v>
      </c>
      <c r="D560" s="12" t="s">
        <v>1219</v>
      </c>
      <c r="E560" s="12" t="s">
        <v>1220</v>
      </c>
      <c r="F560" s="12">
        <v>8.8</v>
      </c>
      <c r="G560" s="12">
        <v>10</v>
      </c>
      <c r="H560" s="12">
        <f t="shared" si="8"/>
        <v>1.2</v>
      </c>
      <c r="I560" s="12"/>
      <c r="J560" s="15"/>
    </row>
    <row r="561" ht="21" customHeight="1" spans="1:10">
      <c r="A561" s="11">
        <v>558</v>
      </c>
      <c r="B561" s="12" t="s">
        <v>5</v>
      </c>
      <c r="C561" s="12" t="s">
        <v>794</v>
      </c>
      <c r="D561" s="12" t="s">
        <v>1221</v>
      </c>
      <c r="E561" s="12" t="s">
        <v>1222</v>
      </c>
      <c r="F561" s="12">
        <v>8.8</v>
      </c>
      <c r="G561" s="12">
        <v>10</v>
      </c>
      <c r="H561" s="12">
        <f t="shared" si="8"/>
        <v>1.2</v>
      </c>
      <c r="I561" s="12"/>
      <c r="J561" s="15"/>
    </row>
    <row r="562" ht="21" customHeight="1" spans="1:10">
      <c r="A562" s="11">
        <v>559</v>
      </c>
      <c r="B562" s="12" t="s">
        <v>5</v>
      </c>
      <c r="C562" s="12" t="s">
        <v>802</v>
      </c>
      <c r="D562" s="12" t="s">
        <v>1223</v>
      </c>
      <c r="E562" s="12" t="s">
        <v>1224</v>
      </c>
      <c r="F562" s="12">
        <v>8.8</v>
      </c>
      <c r="G562" s="12">
        <v>10</v>
      </c>
      <c r="H562" s="12">
        <f t="shared" si="8"/>
        <v>1.2</v>
      </c>
      <c r="I562" s="12"/>
      <c r="J562" s="15"/>
    </row>
    <row r="563" ht="21" customHeight="1" spans="1:10">
      <c r="A563" s="11">
        <v>560</v>
      </c>
      <c r="B563" s="12" t="s">
        <v>5</v>
      </c>
      <c r="C563" s="12" t="s">
        <v>763</v>
      </c>
      <c r="D563" s="12" t="s">
        <v>1225</v>
      </c>
      <c r="E563" s="12" t="s">
        <v>1226</v>
      </c>
      <c r="F563" s="12">
        <v>8.8</v>
      </c>
      <c r="G563" s="12">
        <v>10</v>
      </c>
      <c r="H563" s="12">
        <f t="shared" si="8"/>
        <v>1.2</v>
      </c>
      <c r="I563" s="12"/>
      <c r="J563" s="15"/>
    </row>
    <row r="564" ht="21" customHeight="1" spans="1:10">
      <c r="A564" s="11">
        <v>561</v>
      </c>
      <c r="B564" s="12" t="s">
        <v>5</v>
      </c>
      <c r="C564" s="12" t="s">
        <v>1227</v>
      </c>
      <c r="D564" s="12" t="s">
        <v>1228</v>
      </c>
      <c r="E564" s="12" t="s">
        <v>1229</v>
      </c>
      <c r="F564" s="12">
        <v>8.9</v>
      </c>
      <c r="G564" s="12">
        <v>10</v>
      </c>
      <c r="H564" s="12">
        <f t="shared" si="8"/>
        <v>1.1</v>
      </c>
      <c r="I564" s="12"/>
      <c r="J564" s="15"/>
    </row>
    <row r="565" ht="21" customHeight="1" spans="1:10">
      <c r="A565" s="11">
        <v>562</v>
      </c>
      <c r="B565" s="12" t="s">
        <v>5</v>
      </c>
      <c r="C565" s="12" t="s">
        <v>1230</v>
      </c>
      <c r="D565" s="12" t="s">
        <v>1231</v>
      </c>
      <c r="E565" s="12" t="s">
        <v>1232</v>
      </c>
      <c r="F565" s="12">
        <v>8.9</v>
      </c>
      <c r="G565" s="12">
        <v>10</v>
      </c>
      <c r="H565" s="12">
        <f t="shared" si="8"/>
        <v>1.1</v>
      </c>
      <c r="I565" s="12"/>
      <c r="J565" s="15"/>
    </row>
    <row r="566" ht="21" customHeight="1" spans="1:10">
      <c r="A566" s="11">
        <v>563</v>
      </c>
      <c r="B566" s="12" t="s">
        <v>5</v>
      </c>
      <c r="C566" s="12" t="s">
        <v>955</v>
      </c>
      <c r="D566" s="12" t="s">
        <v>1233</v>
      </c>
      <c r="E566" s="12" t="s">
        <v>1234</v>
      </c>
      <c r="F566" s="12">
        <v>8.9</v>
      </c>
      <c r="G566" s="12">
        <v>10</v>
      </c>
      <c r="H566" s="12">
        <f t="shared" si="8"/>
        <v>1.1</v>
      </c>
      <c r="I566" s="12"/>
      <c r="J566" s="15"/>
    </row>
    <row r="567" ht="21" customHeight="1" spans="1:10">
      <c r="A567" s="11">
        <v>564</v>
      </c>
      <c r="B567" s="12" t="s">
        <v>5</v>
      </c>
      <c r="C567" s="12" t="s">
        <v>827</v>
      </c>
      <c r="D567" s="12" t="s">
        <v>1235</v>
      </c>
      <c r="E567" s="12" t="s">
        <v>1236</v>
      </c>
      <c r="F567" s="12">
        <v>8.9</v>
      </c>
      <c r="G567" s="12">
        <v>10</v>
      </c>
      <c r="H567" s="12">
        <f t="shared" si="8"/>
        <v>1.1</v>
      </c>
      <c r="I567" s="12"/>
      <c r="J567" s="15"/>
    </row>
    <row r="568" ht="21" customHeight="1" spans="1:10">
      <c r="A568" s="11">
        <v>565</v>
      </c>
      <c r="B568" s="12" t="s">
        <v>5</v>
      </c>
      <c r="C568" s="12" t="s">
        <v>827</v>
      </c>
      <c r="D568" s="12" t="s">
        <v>1237</v>
      </c>
      <c r="E568" s="12" t="s">
        <v>1238</v>
      </c>
      <c r="F568" s="12">
        <v>8.9</v>
      </c>
      <c r="G568" s="12">
        <v>10</v>
      </c>
      <c r="H568" s="12">
        <f t="shared" si="8"/>
        <v>1.1</v>
      </c>
      <c r="I568" s="12"/>
      <c r="J568" s="15"/>
    </row>
    <row r="569" ht="21" customHeight="1" spans="1:10">
      <c r="A569" s="11">
        <v>566</v>
      </c>
      <c r="B569" s="12" t="s">
        <v>5</v>
      </c>
      <c r="C569" s="12" t="s">
        <v>778</v>
      </c>
      <c r="D569" s="12" t="s">
        <v>1239</v>
      </c>
      <c r="E569" s="12" t="s">
        <v>1240</v>
      </c>
      <c r="F569" s="12">
        <v>9</v>
      </c>
      <c r="G569" s="12">
        <v>10</v>
      </c>
      <c r="H569" s="12">
        <f t="shared" si="8"/>
        <v>1</v>
      </c>
      <c r="I569" s="12"/>
      <c r="J569" s="15"/>
    </row>
    <row r="570" ht="21" customHeight="1" spans="1:10">
      <c r="A570" s="11">
        <v>567</v>
      </c>
      <c r="B570" s="12" t="s">
        <v>5</v>
      </c>
      <c r="C570" s="12" t="s">
        <v>771</v>
      </c>
      <c r="D570" s="12" t="s">
        <v>1241</v>
      </c>
      <c r="E570" s="12" t="s">
        <v>1242</v>
      </c>
      <c r="F570" s="12">
        <v>9</v>
      </c>
      <c r="G570" s="12">
        <v>10</v>
      </c>
      <c r="H570" s="12">
        <f t="shared" si="8"/>
        <v>1</v>
      </c>
      <c r="I570" s="12"/>
      <c r="J570" s="15"/>
    </row>
    <row r="571" ht="21" customHeight="1" spans="1:10">
      <c r="A571" s="11">
        <v>568</v>
      </c>
      <c r="B571" s="12" t="s">
        <v>5</v>
      </c>
      <c r="C571" s="12" t="s">
        <v>763</v>
      </c>
      <c r="D571" s="12" t="s">
        <v>1243</v>
      </c>
      <c r="E571" s="12" t="s">
        <v>1244</v>
      </c>
      <c r="F571" s="12">
        <v>9</v>
      </c>
      <c r="G571" s="12">
        <v>10</v>
      </c>
      <c r="H571" s="12">
        <f t="shared" si="8"/>
        <v>1</v>
      </c>
      <c r="I571" s="12"/>
      <c r="J571" s="15"/>
    </row>
    <row r="572" ht="21" customHeight="1" spans="1:10">
      <c r="A572" s="11">
        <v>569</v>
      </c>
      <c r="B572" s="12" t="s">
        <v>5</v>
      </c>
      <c r="C572" s="12" t="s">
        <v>771</v>
      </c>
      <c r="D572" s="12" t="s">
        <v>1245</v>
      </c>
      <c r="E572" s="12" t="s">
        <v>1246</v>
      </c>
      <c r="F572" s="12">
        <v>9.1</v>
      </c>
      <c r="G572" s="12">
        <v>10</v>
      </c>
      <c r="H572" s="12">
        <f t="shared" si="8"/>
        <v>0.9</v>
      </c>
      <c r="I572" s="12"/>
      <c r="J572" s="15"/>
    </row>
    <row r="573" ht="21" customHeight="1" spans="1:10">
      <c r="A573" s="11">
        <v>570</v>
      </c>
      <c r="B573" s="12" t="s">
        <v>5</v>
      </c>
      <c r="C573" s="12" t="s">
        <v>1163</v>
      </c>
      <c r="D573" s="12" t="s">
        <v>1247</v>
      </c>
      <c r="E573" s="12" t="s">
        <v>1248</v>
      </c>
      <c r="F573" s="12">
        <v>9.2</v>
      </c>
      <c r="G573" s="12">
        <v>10</v>
      </c>
      <c r="H573" s="12">
        <f t="shared" si="8"/>
        <v>0.800000000000001</v>
      </c>
      <c r="I573" s="12"/>
      <c r="J573" s="15"/>
    </row>
    <row r="574" ht="21" customHeight="1" spans="1:10">
      <c r="A574" s="11">
        <v>571</v>
      </c>
      <c r="B574" s="12" t="s">
        <v>5</v>
      </c>
      <c r="C574" s="12" t="s">
        <v>820</v>
      </c>
      <c r="D574" s="12" t="s">
        <v>1249</v>
      </c>
      <c r="E574" s="12" t="s">
        <v>1250</v>
      </c>
      <c r="F574" s="12">
        <v>9.2</v>
      </c>
      <c r="G574" s="12">
        <v>10</v>
      </c>
      <c r="H574" s="12">
        <f t="shared" si="8"/>
        <v>0.800000000000001</v>
      </c>
      <c r="I574" s="12"/>
      <c r="J574" s="15"/>
    </row>
    <row r="575" ht="21" customHeight="1" spans="1:10">
      <c r="A575" s="11">
        <v>572</v>
      </c>
      <c r="B575" s="12" t="s">
        <v>5</v>
      </c>
      <c r="C575" s="12" t="s">
        <v>794</v>
      </c>
      <c r="D575" s="12" t="s">
        <v>1251</v>
      </c>
      <c r="E575" s="12" t="s">
        <v>1252</v>
      </c>
      <c r="F575" s="12">
        <v>9.2</v>
      </c>
      <c r="G575" s="12">
        <v>10</v>
      </c>
      <c r="H575" s="12">
        <f t="shared" si="8"/>
        <v>0.800000000000001</v>
      </c>
      <c r="I575" s="12"/>
      <c r="J575" s="15"/>
    </row>
    <row r="576" ht="21" customHeight="1" spans="1:10">
      <c r="A576" s="11">
        <v>573</v>
      </c>
      <c r="B576" s="12" t="s">
        <v>5</v>
      </c>
      <c r="C576" s="12" t="s">
        <v>802</v>
      </c>
      <c r="D576" s="12" t="s">
        <v>1253</v>
      </c>
      <c r="E576" s="12" t="s">
        <v>1254</v>
      </c>
      <c r="F576" s="12">
        <v>9.2</v>
      </c>
      <c r="G576" s="12">
        <v>10</v>
      </c>
      <c r="H576" s="12">
        <f t="shared" si="8"/>
        <v>0.800000000000001</v>
      </c>
      <c r="I576" s="12"/>
      <c r="J576" s="15"/>
    </row>
    <row r="577" ht="21" customHeight="1" spans="1:10">
      <c r="A577" s="11">
        <v>574</v>
      </c>
      <c r="B577" s="12" t="s">
        <v>5</v>
      </c>
      <c r="C577" s="12" t="s">
        <v>955</v>
      </c>
      <c r="D577" s="12" t="s">
        <v>1255</v>
      </c>
      <c r="E577" s="12" t="s">
        <v>1256</v>
      </c>
      <c r="F577" s="12">
        <v>9.2</v>
      </c>
      <c r="G577" s="12">
        <v>10</v>
      </c>
      <c r="H577" s="12">
        <f t="shared" si="8"/>
        <v>0.800000000000001</v>
      </c>
      <c r="I577" s="12"/>
      <c r="J577" s="15"/>
    </row>
    <row r="578" ht="21" customHeight="1" spans="1:10">
      <c r="A578" s="11">
        <v>575</v>
      </c>
      <c r="B578" s="12" t="s">
        <v>5</v>
      </c>
      <c r="C578" s="12" t="s">
        <v>955</v>
      </c>
      <c r="D578" s="12" t="s">
        <v>1257</v>
      </c>
      <c r="E578" s="12" t="s">
        <v>1258</v>
      </c>
      <c r="F578" s="12">
        <v>9.2</v>
      </c>
      <c r="G578" s="12">
        <v>10</v>
      </c>
      <c r="H578" s="12">
        <f t="shared" si="8"/>
        <v>0.800000000000001</v>
      </c>
      <c r="I578" s="12"/>
      <c r="J578" s="15"/>
    </row>
    <row r="579" ht="21" customHeight="1" spans="1:10">
      <c r="A579" s="11">
        <v>576</v>
      </c>
      <c r="B579" s="12" t="s">
        <v>5</v>
      </c>
      <c r="C579" s="12" t="s">
        <v>827</v>
      </c>
      <c r="D579" s="12" t="s">
        <v>1259</v>
      </c>
      <c r="E579" s="12" t="s">
        <v>1260</v>
      </c>
      <c r="F579" s="12">
        <v>9.2</v>
      </c>
      <c r="G579" s="12">
        <v>10</v>
      </c>
      <c r="H579" s="12">
        <f t="shared" si="8"/>
        <v>0.800000000000001</v>
      </c>
      <c r="I579" s="12"/>
      <c r="J579" s="15"/>
    </row>
    <row r="580" ht="21" customHeight="1" spans="1:10">
      <c r="A580" s="11">
        <v>577</v>
      </c>
      <c r="B580" s="12" t="s">
        <v>5</v>
      </c>
      <c r="C580" s="12" t="s">
        <v>778</v>
      </c>
      <c r="D580" s="12" t="s">
        <v>1261</v>
      </c>
      <c r="E580" s="12" t="s">
        <v>1262</v>
      </c>
      <c r="F580" s="12">
        <v>9.3</v>
      </c>
      <c r="G580" s="12">
        <v>10</v>
      </c>
      <c r="H580" s="12">
        <f t="shared" ref="H580:H643" si="9">G580-F580</f>
        <v>0.699999999999999</v>
      </c>
      <c r="I580" s="12"/>
      <c r="J580" s="15"/>
    </row>
    <row r="581" ht="21" customHeight="1" spans="1:10">
      <c r="A581" s="11">
        <v>578</v>
      </c>
      <c r="B581" s="12" t="s">
        <v>5</v>
      </c>
      <c r="C581" s="12" t="s">
        <v>791</v>
      </c>
      <c r="D581" s="12" t="s">
        <v>1263</v>
      </c>
      <c r="E581" s="12" t="s">
        <v>1264</v>
      </c>
      <c r="F581" s="12">
        <v>9.3</v>
      </c>
      <c r="G581" s="12">
        <v>10</v>
      </c>
      <c r="H581" s="12">
        <f t="shared" si="9"/>
        <v>0.699999999999999</v>
      </c>
      <c r="I581" s="12"/>
      <c r="J581" s="15"/>
    </row>
    <row r="582" ht="21" customHeight="1" spans="1:10">
      <c r="A582" s="11">
        <v>579</v>
      </c>
      <c r="B582" s="12" t="s">
        <v>5</v>
      </c>
      <c r="C582" s="12" t="s">
        <v>794</v>
      </c>
      <c r="D582" s="12" t="s">
        <v>1265</v>
      </c>
      <c r="E582" s="12" t="s">
        <v>1266</v>
      </c>
      <c r="F582" s="12">
        <v>9.3</v>
      </c>
      <c r="G582" s="12">
        <v>10</v>
      </c>
      <c r="H582" s="12">
        <f t="shared" si="9"/>
        <v>0.699999999999999</v>
      </c>
      <c r="I582" s="12"/>
      <c r="J582" s="15"/>
    </row>
    <row r="583" ht="21" customHeight="1" spans="1:10">
      <c r="A583" s="11">
        <v>580</v>
      </c>
      <c r="B583" s="12" t="s">
        <v>5</v>
      </c>
      <c r="C583" s="12" t="s">
        <v>802</v>
      </c>
      <c r="D583" s="12" t="s">
        <v>1267</v>
      </c>
      <c r="E583" s="12" t="s">
        <v>1268</v>
      </c>
      <c r="F583" s="12">
        <v>9.3</v>
      </c>
      <c r="G583" s="12">
        <v>10</v>
      </c>
      <c r="H583" s="12">
        <f t="shared" si="9"/>
        <v>0.699999999999999</v>
      </c>
      <c r="I583" s="12"/>
      <c r="J583" s="15"/>
    </row>
    <row r="584" ht="21" customHeight="1" spans="1:10">
      <c r="A584" s="11">
        <v>581</v>
      </c>
      <c r="B584" s="12" t="s">
        <v>5</v>
      </c>
      <c r="C584" s="12" t="s">
        <v>760</v>
      </c>
      <c r="D584" s="12" t="s">
        <v>1269</v>
      </c>
      <c r="E584" s="12" t="s">
        <v>1270</v>
      </c>
      <c r="F584" s="12">
        <v>9.4</v>
      </c>
      <c r="G584" s="12">
        <v>10</v>
      </c>
      <c r="H584" s="12">
        <f t="shared" si="9"/>
        <v>0.6</v>
      </c>
      <c r="I584" s="12"/>
      <c r="J584" s="15"/>
    </row>
    <row r="585" ht="21" customHeight="1" spans="1:10">
      <c r="A585" s="11">
        <v>582</v>
      </c>
      <c r="B585" s="12" t="s">
        <v>5</v>
      </c>
      <c r="C585" s="12" t="s">
        <v>760</v>
      </c>
      <c r="D585" s="12" t="s">
        <v>1271</v>
      </c>
      <c r="E585" s="12" t="s">
        <v>1272</v>
      </c>
      <c r="F585" s="12">
        <v>9.4</v>
      </c>
      <c r="G585" s="12">
        <v>10</v>
      </c>
      <c r="H585" s="12">
        <f t="shared" si="9"/>
        <v>0.6</v>
      </c>
      <c r="I585" s="12"/>
      <c r="J585" s="15"/>
    </row>
    <row r="586" ht="21" customHeight="1" spans="1:10">
      <c r="A586" s="11">
        <v>583</v>
      </c>
      <c r="B586" s="12" t="s">
        <v>5</v>
      </c>
      <c r="C586" s="12" t="s">
        <v>797</v>
      </c>
      <c r="D586" s="12" t="s">
        <v>1273</v>
      </c>
      <c r="E586" s="12" t="s">
        <v>1274</v>
      </c>
      <c r="F586" s="12">
        <v>9.4</v>
      </c>
      <c r="G586" s="12">
        <v>10</v>
      </c>
      <c r="H586" s="12">
        <f t="shared" si="9"/>
        <v>0.6</v>
      </c>
      <c r="I586" s="12"/>
      <c r="J586" s="15"/>
    </row>
    <row r="587" ht="21" customHeight="1" spans="1:10">
      <c r="A587" s="11">
        <v>584</v>
      </c>
      <c r="B587" s="12" t="s">
        <v>5</v>
      </c>
      <c r="C587" s="12" t="s">
        <v>797</v>
      </c>
      <c r="D587" s="12" t="s">
        <v>1275</v>
      </c>
      <c r="E587" s="12" t="s">
        <v>1276</v>
      </c>
      <c r="F587" s="12">
        <v>9.4</v>
      </c>
      <c r="G587" s="12">
        <v>10</v>
      </c>
      <c r="H587" s="12">
        <f t="shared" si="9"/>
        <v>0.6</v>
      </c>
      <c r="I587" s="12"/>
      <c r="J587" s="15"/>
    </row>
    <row r="588" ht="21" customHeight="1" spans="1:10">
      <c r="A588" s="11">
        <v>585</v>
      </c>
      <c r="B588" s="12" t="s">
        <v>5</v>
      </c>
      <c r="C588" s="12" t="s">
        <v>942</v>
      </c>
      <c r="D588" s="12" t="s">
        <v>1277</v>
      </c>
      <c r="E588" s="12" t="s">
        <v>1278</v>
      </c>
      <c r="F588" s="12">
        <v>9.4</v>
      </c>
      <c r="G588" s="12">
        <v>10</v>
      </c>
      <c r="H588" s="12">
        <f t="shared" si="9"/>
        <v>0.6</v>
      </c>
      <c r="I588" s="12"/>
      <c r="J588" s="15"/>
    </row>
    <row r="589" ht="21" customHeight="1" spans="1:10">
      <c r="A589" s="11">
        <v>586</v>
      </c>
      <c r="B589" s="12" t="s">
        <v>5</v>
      </c>
      <c r="C589" s="12" t="s">
        <v>763</v>
      </c>
      <c r="D589" s="12" t="s">
        <v>1279</v>
      </c>
      <c r="E589" s="12" t="s">
        <v>1280</v>
      </c>
      <c r="F589" s="12">
        <v>9.5</v>
      </c>
      <c r="G589" s="12">
        <v>10</v>
      </c>
      <c r="H589" s="12">
        <f t="shared" si="9"/>
        <v>0.5</v>
      </c>
      <c r="I589" s="12"/>
      <c r="J589" s="15"/>
    </row>
    <row r="590" ht="21" customHeight="1" spans="1:10">
      <c r="A590" s="11">
        <v>587</v>
      </c>
      <c r="B590" s="12" t="s">
        <v>5</v>
      </c>
      <c r="C590" s="12" t="s">
        <v>791</v>
      </c>
      <c r="D590" s="12" t="s">
        <v>1281</v>
      </c>
      <c r="E590" s="12" t="s">
        <v>1282</v>
      </c>
      <c r="F590" s="12">
        <v>9.6</v>
      </c>
      <c r="G590" s="12">
        <v>10</v>
      </c>
      <c r="H590" s="12">
        <f t="shared" si="9"/>
        <v>0.4</v>
      </c>
      <c r="I590" s="12"/>
      <c r="J590" s="15"/>
    </row>
    <row r="591" ht="21" customHeight="1" spans="1:10">
      <c r="A591" s="11">
        <v>588</v>
      </c>
      <c r="B591" s="12" t="s">
        <v>5</v>
      </c>
      <c r="C591" s="12" t="s">
        <v>794</v>
      </c>
      <c r="D591" s="12" t="s">
        <v>1283</v>
      </c>
      <c r="E591" s="12" t="s">
        <v>1284</v>
      </c>
      <c r="F591" s="12">
        <v>9.6</v>
      </c>
      <c r="G591" s="12">
        <v>10</v>
      </c>
      <c r="H591" s="12">
        <f t="shared" si="9"/>
        <v>0.4</v>
      </c>
      <c r="I591" s="12"/>
      <c r="J591" s="15"/>
    </row>
    <row r="592" ht="21" customHeight="1" spans="1:10">
      <c r="A592" s="11">
        <v>589</v>
      </c>
      <c r="B592" s="12" t="s">
        <v>5</v>
      </c>
      <c r="C592" s="12" t="s">
        <v>955</v>
      </c>
      <c r="D592" s="12" t="s">
        <v>1285</v>
      </c>
      <c r="E592" s="12" t="s">
        <v>1286</v>
      </c>
      <c r="F592" s="12">
        <v>9.6</v>
      </c>
      <c r="G592" s="12">
        <v>10</v>
      </c>
      <c r="H592" s="12">
        <f t="shared" si="9"/>
        <v>0.4</v>
      </c>
      <c r="I592" s="12"/>
      <c r="J592" s="15"/>
    </row>
    <row r="593" ht="21" customHeight="1" spans="1:10">
      <c r="A593" s="11">
        <v>590</v>
      </c>
      <c r="B593" s="12" t="s">
        <v>5</v>
      </c>
      <c r="C593" s="12" t="s">
        <v>805</v>
      </c>
      <c r="D593" s="12" t="s">
        <v>1287</v>
      </c>
      <c r="E593" s="12" t="s">
        <v>1288</v>
      </c>
      <c r="F593" s="12">
        <v>9.6</v>
      </c>
      <c r="G593" s="12">
        <v>10</v>
      </c>
      <c r="H593" s="12">
        <f t="shared" si="9"/>
        <v>0.4</v>
      </c>
      <c r="I593" s="12"/>
      <c r="J593" s="15"/>
    </row>
    <row r="594" ht="21" customHeight="1" spans="1:10">
      <c r="A594" s="11">
        <v>591</v>
      </c>
      <c r="B594" s="12" t="s">
        <v>5</v>
      </c>
      <c r="C594" s="12" t="s">
        <v>760</v>
      </c>
      <c r="D594" s="12" t="s">
        <v>1289</v>
      </c>
      <c r="E594" s="12" t="s">
        <v>210</v>
      </c>
      <c r="F594" s="12">
        <v>9.7</v>
      </c>
      <c r="G594" s="12">
        <v>10</v>
      </c>
      <c r="H594" s="12">
        <f t="shared" si="9"/>
        <v>0.300000000000001</v>
      </c>
      <c r="I594" s="12"/>
      <c r="J594" s="15"/>
    </row>
    <row r="595" ht="21" customHeight="1" spans="1:10">
      <c r="A595" s="11">
        <v>592</v>
      </c>
      <c r="B595" s="12" t="s">
        <v>5</v>
      </c>
      <c r="C595" s="12" t="s">
        <v>760</v>
      </c>
      <c r="D595" s="12" t="s">
        <v>1290</v>
      </c>
      <c r="E595" s="12" t="s">
        <v>1291</v>
      </c>
      <c r="F595" s="12">
        <v>9.7</v>
      </c>
      <c r="G595" s="12">
        <v>10</v>
      </c>
      <c r="H595" s="12">
        <f t="shared" si="9"/>
        <v>0.300000000000001</v>
      </c>
      <c r="I595" s="12"/>
      <c r="J595" s="15"/>
    </row>
    <row r="596" ht="21" customHeight="1" spans="1:10">
      <c r="A596" s="11">
        <v>593</v>
      </c>
      <c r="B596" s="12" t="s">
        <v>5</v>
      </c>
      <c r="C596" s="12" t="s">
        <v>827</v>
      </c>
      <c r="D596" s="12" t="s">
        <v>1292</v>
      </c>
      <c r="E596" s="12" t="s">
        <v>1293</v>
      </c>
      <c r="F596" s="12">
        <v>9.7</v>
      </c>
      <c r="G596" s="12">
        <v>10</v>
      </c>
      <c r="H596" s="12">
        <f t="shared" si="9"/>
        <v>0.300000000000001</v>
      </c>
      <c r="I596" s="12"/>
      <c r="J596" s="15"/>
    </row>
    <row r="597" ht="21" customHeight="1" spans="1:10">
      <c r="A597" s="11">
        <v>594</v>
      </c>
      <c r="B597" s="12" t="s">
        <v>5</v>
      </c>
      <c r="C597" s="12" t="s">
        <v>771</v>
      </c>
      <c r="D597" s="12" t="s">
        <v>1294</v>
      </c>
      <c r="E597" s="12" t="s">
        <v>1295</v>
      </c>
      <c r="F597" s="12">
        <v>9.7</v>
      </c>
      <c r="G597" s="12">
        <v>10</v>
      </c>
      <c r="H597" s="12">
        <f t="shared" si="9"/>
        <v>0.300000000000001</v>
      </c>
      <c r="I597" s="12"/>
      <c r="J597" s="15"/>
    </row>
    <row r="598" ht="21" customHeight="1" spans="1:10">
      <c r="A598" s="11">
        <v>595</v>
      </c>
      <c r="B598" s="12" t="s">
        <v>5</v>
      </c>
      <c r="C598" s="12" t="s">
        <v>805</v>
      </c>
      <c r="D598" s="12" t="s">
        <v>1296</v>
      </c>
      <c r="E598" s="12" t="s">
        <v>1297</v>
      </c>
      <c r="F598" s="12">
        <v>9.7</v>
      </c>
      <c r="G598" s="12">
        <v>10</v>
      </c>
      <c r="H598" s="12">
        <f t="shared" si="9"/>
        <v>0.300000000000001</v>
      </c>
      <c r="I598" s="12"/>
      <c r="J598" s="15"/>
    </row>
    <row r="599" ht="21" customHeight="1" spans="1:10">
      <c r="A599" s="11">
        <v>596</v>
      </c>
      <c r="B599" s="12" t="s">
        <v>5</v>
      </c>
      <c r="C599" s="12" t="s">
        <v>1298</v>
      </c>
      <c r="D599" s="12" t="s">
        <v>1299</v>
      </c>
      <c r="E599" s="12" t="s">
        <v>1300</v>
      </c>
      <c r="F599" s="12">
        <v>9.8</v>
      </c>
      <c r="G599" s="12">
        <v>10</v>
      </c>
      <c r="H599" s="12">
        <f t="shared" si="9"/>
        <v>0.199999999999999</v>
      </c>
      <c r="I599" s="12"/>
      <c r="J599" s="15"/>
    </row>
    <row r="600" ht="21" customHeight="1" spans="1:10">
      <c r="A600" s="11">
        <v>597</v>
      </c>
      <c r="B600" s="12" t="s">
        <v>5</v>
      </c>
      <c r="C600" s="12" t="s">
        <v>844</v>
      </c>
      <c r="D600" s="12" t="s">
        <v>1301</v>
      </c>
      <c r="E600" s="12" t="s">
        <v>1302</v>
      </c>
      <c r="F600" s="12">
        <v>9.8</v>
      </c>
      <c r="G600" s="12">
        <v>10</v>
      </c>
      <c r="H600" s="12">
        <f t="shared" si="9"/>
        <v>0.199999999999999</v>
      </c>
      <c r="I600" s="12"/>
      <c r="J600" s="15"/>
    </row>
    <row r="601" ht="21" customHeight="1" spans="1:10">
      <c r="A601" s="11">
        <v>598</v>
      </c>
      <c r="B601" s="12" t="s">
        <v>5</v>
      </c>
      <c r="C601" s="12" t="s">
        <v>766</v>
      </c>
      <c r="D601" s="12" t="s">
        <v>1303</v>
      </c>
      <c r="E601" s="12" t="s">
        <v>1304</v>
      </c>
      <c r="F601" s="12">
        <v>9.9</v>
      </c>
      <c r="G601" s="12">
        <v>10</v>
      </c>
      <c r="H601" s="12">
        <f t="shared" si="9"/>
        <v>0.0999999999999996</v>
      </c>
      <c r="I601" s="12"/>
      <c r="J601" s="15"/>
    </row>
    <row r="602" ht="21" customHeight="1" spans="1:10">
      <c r="A602" s="11">
        <v>599</v>
      </c>
      <c r="B602" s="12" t="s">
        <v>6</v>
      </c>
      <c r="C602" s="12" t="s">
        <v>1305</v>
      </c>
      <c r="D602" s="12" t="s">
        <v>1306</v>
      </c>
      <c r="E602" s="12" t="s">
        <v>1307</v>
      </c>
      <c r="F602" s="12">
        <v>2</v>
      </c>
      <c r="G602" s="12">
        <v>8</v>
      </c>
      <c r="H602" s="12">
        <f t="shared" si="9"/>
        <v>6</v>
      </c>
      <c r="I602" s="12"/>
      <c r="J602" s="15"/>
    </row>
    <row r="603" ht="21" customHeight="1" spans="1:10">
      <c r="A603" s="11">
        <v>600</v>
      </c>
      <c r="B603" s="12" t="s">
        <v>6</v>
      </c>
      <c r="C603" s="12" t="s">
        <v>1305</v>
      </c>
      <c r="D603" s="12" t="s">
        <v>1308</v>
      </c>
      <c r="E603" s="12" t="s">
        <v>1309</v>
      </c>
      <c r="F603" s="12">
        <v>2.4</v>
      </c>
      <c r="G603" s="12">
        <v>8</v>
      </c>
      <c r="H603" s="12">
        <f t="shared" si="9"/>
        <v>5.6</v>
      </c>
      <c r="I603" s="12"/>
      <c r="J603" s="15"/>
    </row>
    <row r="604" ht="21" customHeight="1" spans="1:10">
      <c r="A604" s="11">
        <v>601</v>
      </c>
      <c r="B604" s="12" t="s">
        <v>6</v>
      </c>
      <c r="C604" s="12" t="s">
        <v>1310</v>
      </c>
      <c r="D604" s="12" t="s">
        <v>1311</v>
      </c>
      <c r="E604" s="12" t="s">
        <v>1210</v>
      </c>
      <c r="F604" s="12">
        <v>2.7</v>
      </c>
      <c r="G604" s="12">
        <v>8</v>
      </c>
      <c r="H604" s="12">
        <f t="shared" si="9"/>
        <v>5.3</v>
      </c>
      <c r="I604" s="12"/>
      <c r="J604" s="15"/>
    </row>
    <row r="605" ht="21" customHeight="1" spans="1:10">
      <c r="A605" s="11">
        <v>602</v>
      </c>
      <c r="B605" s="12" t="s">
        <v>6</v>
      </c>
      <c r="C605" s="12" t="s">
        <v>1312</v>
      </c>
      <c r="D605" s="12" t="s">
        <v>1313</v>
      </c>
      <c r="E605" s="12" t="s">
        <v>1314</v>
      </c>
      <c r="F605" s="12">
        <v>2.7</v>
      </c>
      <c r="G605" s="12">
        <v>8</v>
      </c>
      <c r="H605" s="12">
        <f t="shared" si="9"/>
        <v>5.3</v>
      </c>
      <c r="I605" s="12"/>
      <c r="J605" s="15"/>
    </row>
    <row r="606" ht="21" customHeight="1" spans="1:10">
      <c r="A606" s="11">
        <v>603</v>
      </c>
      <c r="B606" s="12" t="s">
        <v>6</v>
      </c>
      <c r="C606" s="12" t="s">
        <v>1315</v>
      </c>
      <c r="D606" s="12" t="s">
        <v>1316</v>
      </c>
      <c r="E606" s="12" t="s">
        <v>1317</v>
      </c>
      <c r="F606" s="12">
        <v>3.6</v>
      </c>
      <c r="G606" s="12">
        <v>8</v>
      </c>
      <c r="H606" s="12">
        <f t="shared" si="9"/>
        <v>4.4</v>
      </c>
      <c r="I606" s="12"/>
      <c r="J606" s="15"/>
    </row>
    <row r="607" ht="21" customHeight="1" spans="1:10">
      <c r="A607" s="11">
        <v>604</v>
      </c>
      <c r="B607" s="12" t="s">
        <v>6</v>
      </c>
      <c r="C607" s="12" t="s">
        <v>1318</v>
      </c>
      <c r="D607" s="12" t="s">
        <v>1319</v>
      </c>
      <c r="E607" s="12" t="s">
        <v>1320</v>
      </c>
      <c r="F607" s="12">
        <v>3.7</v>
      </c>
      <c r="G607" s="12">
        <v>8</v>
      </c>
      <c r="H607" s="12">
        <f t="shared" si="9"/>
        <v>4.3</v>
      </c>
      <c r="I607" s="12"/>
      <c r="J607" s="15"/>
    </row>
    <row r="608" ht="21" customHeight="1" spans="1:10">
      <c r="A608" s="11">
        <v>605</v>
      </c>
      <c r="B608" s="12" t="s">
        <v>6</v>
      </c>
      <c r="C608" s="12" t="s">
        <v>1321</v>
      </c>
      <c r="D608" s="12" t="s">
        <v>1322</v>
      </c>
      <c r="E608" s="12" t="s">
        <v>1323</v>
      </c>
      <c r="F608" s="12">
        <v>4</v>
      </c>
      <c r="G608" s="12">
        <v>8</v>
      </c>
      <c r="H608" s="12">
        <f t="shared" si="9"/>
        <v>4</v>
      </c>
      <c r="I608" s="12"/>
      <c r="J608" s="15"/>
    </row>
    <row r="609" ht="21" customHeight="1" spans="1:10">
      <c r="A609" s="11">
        <v>606</v>
      </c>
      <c r="B609" s="12" t="s">
        <v>6</v>
      </c>
      <c r="C609" s="12" t="s">
        <v>1324</v>
      </c>
      <c r="D609" s="12" t="s">
        <v>1325</v>
      </c>
      <c r="E609" s="12" t="s">
        <v>1326</v>
      </c>
      <c r="F609" s="12">
        <v>4.2</v>
      </c>
      <c r="G609" s="12">
        <v>8</v>
      </c>
      <c r="H609" s="12">
        <f t="shared" si="9"/>
        <v>3.8</v>
      </c>
      <c r="I609" s="12"/>
      <c r="J609" s="15"/>
    </row>
    <row r="610" ht="21" customHeight="1" spans="1:10">
      <c r="A610" s="11">
        <v>607</v>
      </c>
      <c r="B610" s="12" t="s">
        <v>6</v>
      </c>
      <c r="C610" s="12" t="s">
        <v>1315</v>
      </c>
      <c r="D610" s="12" t="s">
        <v>1327</v>
      </c>
      <c r="E610" s="12" t="s">
        <v>1328</v>
      </c>
      <c r="F610" s="12">
        <v>4.4</v>
      </c>
      <c r="G610" s="12">
        <v>8</v>
      </c>
      <c r="H610" s="12">
        <f t="shared" si="9"/>
        <v>3.6</v>
      </c>
      <c r="I610" s="12"/>
      <c r="J610" s="15"/>
    </row>
    <row r="611" ht="21" customHeight="1" spans="1:10">
      <c r="A611" s="11">
        <v>608</v>
      </c>
      <c r="B611" s="12" t="s">
        <v>6</v>
      </c>
      <c r="C611" s="12" t="s">
        <v>1329</v>
      </c>
      <c r="D611" s="12" t="s">
        <v>1330</v>
      </c>
      <c r="E611" s="12" t="s">
        <v>1331</v>
      </c>
      <c r="F611" s="12">
        <v>4.4</v>
      </c>
      <c r="G611" s="12">
        <v>8</v>
      </c>
      <c r="H611" s="12">
        <f t="shared" si="9"/>
        <v>3.6</v>
      </c>
      <c r="I611" s="12"/>
      <c r="J611" s="15"/>
    </row>
    <row r="612" ht="21" customHeight="1" spans="1:10">
      <c r="A612" s="11">
        <v>609</v>
      </c>
      <c r="B612" s="12" t="s">
        <v>6</v>
      </c>
      <c r="C612" s="12" t="s">
        <v>1318</v>
      </c>
      <c r="D612" s="12" t="s">
        <v>1332</v>
      </c>
      <c r="E612" s="12" t="s">
        <v>1333</v>
      </c>
      <c r="F612" s="12">
        <v>4.5</v>
      </c>
      <c r="G612" s="12">
        <v>8</v>
      </c>
      <c r="H612" s="12">
        <f t="shared" si="9"/>
        <v>3.5</v>
      </c>
      <c r="I612" s="12"/>
      <c r="J612" s="15"/>
    </row>
    <row r="613" ht="21" customHeight="1" spans="1:10">
      <c r="A613" s="11">
        <v>610</v>
      </c>
      <c r="B613" s="12" t="s">
        <v>6</v>
      </c>
      <c r="C613" s="12" t="s">
        <v>1310</v>
      </c>
      <c r="D613" s="12" t="s">
        <v>1334</v>
      </c>
      <c r="E613" s="12" t="s">
        <v>1335</v>
      </c>
      <c r="F613" s="12">
        <v>4.6</v>
      </c>
      <c r="G613" s="12">
        <v>8</v>
      </c>
      <c r="H613" s="12">
        <f t="shared" si="9"/>
        <v>3.4</v>
      </c>
      <c r="I613" s="12"/>
      <c r="J613" s="15"/>
    </row>
    <row r="614" ht="21" customHeight="1" spans="1:10">
      <c r="A614" s="11">
        <v>611</v>
      </c>
      <c r="B614" s="12" t="s">
        <v>6</v>
      </c>
      <c r="C614" s="12" t="s">
        <v>1321</v>
      </c>
      <c r="D614" s="12" t="s">
        <v>1336</v>
      </c>
      <c r="E614" s="12" t="s">
        <v>1337</v>
      </c>
      <c r="F614" s="12">
        <v>4.6</v>
      </c>
      <c r="G614" s="12">
        <v>8</v>
      </c>
      <c r="H614" s="12">
        <f t="shared" si="9"/>
        <v>3.4</v>
      </c>
      <c r="I614" s="12"/>
      <c r="J614" s="15"/>
    </row>
    <row r="615" ht="21" customHeight="1" spans="1:10">
      <c r="A615" s="11">
        <v>612</v>
      </c>
      <c r="B615" s="12" t="s">
        <v>6</v>
      </c>
      <c r="C615" s="12" t="s">
        <v>1305</v>
      </c>
      <c r="D615" s="12" t="s">
        <v>1338</v>
      </c>
      <c r="E615" s="12" t="s">
        <v>1339</v>
      </c>
      <c r="F615" s="12">
        <v>4.9</v>
      </c>
      <c r="G615" s="12">
        <v>8</v>
      </c>
      <c r="H615" s="12">
        <f t="shared" si="9"/>
        <v>3.1</v>
      </c>
      <c r="I615" s="12"/>
      <c r="J615" s="15"/>
    </row>
    <row r="616" ht="21" customHeight="1" spans="1:10">
      <c r="A616" s="11">
        <v>613</v>
      </c>
      <c r="B616" s="12" t="s">
        <v>6</v>
      </c>
      <c r="C616" s="12" t="s">
        <v>1305</v>
      </c>
      <c r="D616" s="12" t="s">
        <v>1340</v>
      </c>
      <c r="E616" s="12" t="s">
        <v>1341</v>
      </c>
      <c r="F616" s="12">
        <v>4.9</v>
      </c>
      <c r="G616" s="12">
        <v>8</v>
      </c>
      <c r="H616" s="12">
        <f t="shared" si="9"/>
        <v>3.1</v>
      </c>
      <c r="I616" s="12"/>
      <c r="J616" s="15"/>
    </row>
    <row r="617" ht="21" customHeight="1" spans="1:10">
      <c r="A617" s="11">
        <v>614</v>
      </c>
      <c r="B617" s="12" t="s">
        <v>6</v>
      </c>
      <c r="C617" s="12" t="s">
        <v>1305</v>
      </c>
      <c r="D617" s="12" t="s">
        <v>1342</v>
      </c>
      <c r="E617" s="12" t="s">
        <v>1343</v>
      </c>
      <c r="F617" s="12">
        <v>4.9</v>
      </c>
      <c r="G617" s="12">
        <v>8</v>
      </c>
      <c r="H617" s="12">
        <f t="shared" si="9"/>
        <v>3.1</v>
      </c>
      <c r="I617" s="12"/>
      <c r="J617" s="15"/>
    </row>
    <row r="618" ht="21" customHeight="1" spans="1:10">
      <c r="A618" s="11">
        <v>615</v>
      </c>
      <c r="B618" s="12" t="s">
        <v>6</v>
      </c>
      <c r="C618" s="12" t="s">
        <v>1344</v>
      </c>
      <c r="D618" s="12" t="s">
        <v>1345</v>
      </c>
      <c r="E618" s="12" t="s">
        <v>1346</v>
      </c>
      <c r="F618" s="12">
        <v>4.9</v>
      </c>
      <c r="G618" s="12">
        <v>8</v>
      </c>
      <c r="H618" s="12">
        <f t="shared" si="9"/>
        <v>3.1</v>
      </c>
      <c r="I618" s="12"/>
      <c r="J618" s="15"/>
    </row>
    <row r="619" ht="21" customHeight="1" spans="1:10">
      <c r="A619" s="11">
        <v>616</v>
      </c>
      <c r="B619" s="12" t="s">
        <v>6</v>
      </c>
      <c r="C619" s="12" t="s">
        <v>1318</v>
      </c>
      <c r="D619" s="12" t="s">
        <v>1347</v>
      </c>
      <c r="E619" s="12" t="s">
        <v>1348</v>
      </c>
      <c r="F619" s="12">
        <v>5.1</v>
      </c>
      <c r="G619" s="12">
        <v>8</v>
      </c>
      <c r="H619" s="12">
        <f t="shared" si="9"/>
        <v>2.9</v>
      </c>
      <c r="I619" s="12"/>
      <c r="J619" s="15"/>
    </row>
    <row r="620" ht="21" customHeight="1" spans="1:10">
      <c r="A620" s="11">
        <v>617</v>
      </c>
      <c r="B620" s="12" t="s">
        <v>6</v>
      </c>
      <c r="C620" s="12" t="s">
        <v>1312</v>
      </c>
      <c r="D620" s="12" t="s">
        <v>1349</v>
      </c>
      <c r="E620" s="12" t="s">
        <v>1350</v>
      </c>
      <c r="F620" s="12">
        <v>5.1</v>
      </c>
      <c r="G620" s="12">
        <v>8</v>
      </c>
      <c r="H620" s="12">
        <f t="shared" si="9"/>
        <v>2.9</v>
      </c>
      <c r="I620" s="12"/>
      <c r="J620" s="15"/>
    </row>
    <row r="621" ht="21" customHeight="1" spans="1:10">
      <c r="A621" s="11">
        <v>618</v>
      </c>
      <c r="B621" s="12" t="s">
        <v>6</v>
      </c>
      <c r="C621" s="12" t="s">
        <v>1312</v>
      </c>
      <c r="D621" s="12" t="s">
        <v>1351</v>
      </c>
      <c r="E621" s="12" t="s">
        <v>1352</v>
      </c>
      <c r="F621" s="12">
        <v>5.4</v>
      </c>
      <c r="G621" s="12">
        <v>8</v>
      </c>
      <c r="H621" s="12">
        <f t="shared" si="9"/>
        <v>2.6</v>
      </c>
      <c r="I621" s="12"/>
      <c r="J621" s="15"/>
    </row>
    <row r="622" ht="21" customHeight="1" spans="1:10">
      <c r="A622" s="11">
        <v>619</v>
      </c>
      <c r="B622" s="12" t="s">
        <v>6</v>
      </c>
      <c r="C622" s="12" t="s">
        <v>1318</v>
      </c>
      <c r="D622" s="12" t="s">
        <v>1353</v>
      </c>
      <c r="E622" s="12" t="s">
        <v>1354</v>
      </c>
      <c r="F622" s="12">
        <v>5.5</v>
      </c>
      <c r="G622" s="12">
        <v>8</v>
      </c>
      <c r="H622" s="12">
        <f t="shared" si="9"/>
        <v>2.5</v>
      </c>
      <c r="I622" s="12"/>
      <c r="J622" s="15"/>
    </row>
    <row r="623" ht="21" customHeight="1" spans="1:10">
      <c r="A623" s="11">
        <v>620</v>
      </c>
      <c r="B623" s="12" t="s">
        <v>6</v>
      </c>
      <c r="C623" s="12" t="s">
        <v>1329</v>
      </c>
      <c r="D623" s="12" t="s">
        <v>1355</v>
      </c>
      <c r="E623" s="12" t="s">
        <v>1356</v>
      </c>
      <c r="F623" s="12">
        <v>5.6</v>
      </c>
      <c r="G623" s="12">
        <v>8</v>
      </c>
      <c r="H623" s="12">
        <f t="shared" si="9"/>
        <v>2.4</v>
      </c>
      <c r="I623" s="12"/>
      <c r="J623" s="15"/>
    </row>
    <row r="624" ht="21" customHeight="1" spans="1:10">
      <c r="A624" s="11">
        <v>621</v>
      </c>
      <c r="B624" s="12" t="s">
        <v>6</v>
      </c>
      <c r="C624" s="12" t="s">
        <v>1329</v>
      </c>
      <c r="D624" s="12" t="s">
        <v>1357</v>
      </c>
      <c r="E624" s="12" t="s">
        <v>1358</v>
      </c>
      <c r="F624" s="12">
        <v>5.6</v>
      </c>
      <c r="G624" s="12">
        <v>8</v>
      </c>
      <c r="H624" s="12">
        <f t="shared" si="9"/>
        <v>2.4</v>
      </c>
      <c r="I624" s="12"/>
      <c r="J624" s="15"/>
    </row>
    <row r="625" ht="21" customHeight="1" spans="1:10">
      <c r="A625" s="11">
        <v>622</v>
      </c>
      <c r="B625" s="12" t="s">
        <v>6</v>
      </c>
      <c r="C625" s="12" t="s">
        <v>1329</v>
      </c>
      <c r="D625" s="12" t="s">
        <v>1359</v>
      </c>
      <c r="E625" s="12" t="s">
        <v>1360</v>
      </c>
      <c r="F625" s="12">
        <v>5.7</v>
      </c>
      <c r="G625" s="12">
        <v>8</v>
      </c>
      <c r="H625" s="12">
        <f t="shared" si="9"/>
        <v>2.3</v>
      </c>
      <c r="I625" s="12"/>
      <c r="J625" s="15"/>
    </row>
    <row r="626" ht="21" customHeight="1" spans="1:10">
      <c r="A626" s="11">
        <v>623</v>
      </c>
      <c r="B626" s="12" t="s">
        <v>6</v>
      </c>
      <c r="C626" s="12" t="s">
        <v>1312</v>
      </c>
      <c r="D626" s="12" t="s">
        <v>1361</v>
      </c>
      <c r="E626" s="12" t="s">
        <v>1362</v>
      </c>
      <c r="F626" s="12">
        <v>5.8</v>
      </c>
      <c r="G626" s="12">
        <v>8</v>
      </c>
      <c r="H626" s="12">
        <f t="shared" si="9"/>
        <v>2.2</v>
      </c>
      <c r="I626" s="12"/>
      <c r="J626" s="15"/>
    </row>
    <row r="627" ht="21" customHeight="1" spans="1:10">
      <c r="A627" s="11">
        <v>624</v>
      </c>
      <c r="B627" s="12" t="s">
        <v>6</v>
      </c>
      <c r="C627" s="12" t="s">
        <v>1315</v>
      </c>
      <c r="D627" s="12" t="s">
        <v>1363</v>
      </c>
      <c r="E627" s="12" t="s">
        <v>1364</v>
      </c>
      <c r="F627" s="12">
        <v>5.9</v>
      </c>
      <c r="G627" s="12">
        <v>8</v>
      </c>
      <c r="H627" s="12">
        <f t="shared" si="9"/>
        <v>2.1</v>
      </c>
      <c r="I627" s="12"/>
      <c r="J627" s="15"/>
    </row>
    <row r="628" ht="21" customHeight="1" spans="1:10">
      <c r="A628" s="11">
        <v>625</v>
      </c>
      <c r="B628" s="12" t="s">
        <v>6</v>
      </c>
      <c r="C628" s="12" t="s">
        <v>1305</v>
      </c>
      <c r="D628" s="12" t="s">
        <v>1365</v>
      </c>
      <c r="E628" s="12" t="s">
        <v>1366</v>
      </c>
      <c r="F628" s="12">
        <v>6</v>
      </c>
      <c r="G628" s="12">
        <v>8</v>
      </c>
      <c r="H628" s="12">
        <f t="shared" si="9"/>
        <v>2</v>
      </c>
      <c r="I628" s="12"/>
      <c r="J628" s="15"/>
    </row>
    <row r="629" ht="21" customHeight="1" spans="1:10">
      <c r="A629" s="11">
        <v>626</v>
      </c>
      <c r="B629" s="12" t="s">
        <v>6</v>
      </c>
      <c r="C629" s="12" t="s">
        <v>1305</v>
      </c>
      <c r="D629" s="12" t="s">
        <v>1367</v>
      </c>
      <c r="E629" s="12" t="s">
        <v>1368</v>
      </c>
      <c r="F629" s="12">
        <v>6.1</v>
      </c>
      <c r="G629" s="12">
        <v>8</v>
      </c>
      <c r="H629" s="12">
        <f t="shared" si="9"/>
        <v>1.9</v>
      </c>
      <c r="I629" s="12"/>
      <c r="J629" s="15"/>
    </row>
    <row r="630" ht="21" customHeight="1" spans="1:10">
      <c r="A630" s="11">
        <v>627</v>
      </c>
      <c r="B630" s="12" t="s">
        <v>6</v>
      </c>
      <c r="C630" s="12" t="s">
        <v>1315</v>
      </c>
      <c r="D630" s="12" t="s">
        <v>1369</v>
      </c>
      <c r="E630" s="12" t="s">
        <v>1370</v>
      </c>
      <c r="F630" s="12">
        <v>6.1</v>
      </c>
      <c r="G630" s="12">
        <v>8</v>
      </c>
      <c r="H630" s="12">
        <f t="shared" si="9"/>
        <v>1.9</v>
      </c>
      <c r="I630" s="12"/>
      <c r="J630" s="15"/>
    </row>
    <row r="631" ht="21" customHeight="1" spans="1:10">
      <c r="A631" s="11">
        <v>628</v>
      </c>
      <c r="B631" s="12" t="s">
        <v>6</v>
      </c>
      <c r="C631" s="12" t="s">
        <v>1318</v>
      </c>
      <c r="D631" s="12" t="s">
        <v>1371</v>
      </c>
      <c r="E631" s="12" t="s">
        <v>1372</v>
      </c>
      <c r="F631" s="12">
        <v>6.1</v>
      </c>
      <c r="G631" s="12">
        <v>8</v>
      </c>
      <c r="H631" s="12">
        <f t="shared" si="9"/>
        <v>1.9</v>
      </c>
      <c r="I631" s="12"/>
      <c r="J631" s="15"/>
    </row>
    <row r="632" ht="21" customHeight="1" spans="1:10">
      <c r="A632" s="11">
        <v>629</v>
      </c>
      <c r="B632" s="12" t="s">
        <v>6</v>
      </c>
      <c r="C632" s="12" t="s">
        <v>1310</v>
      </c>
      <c r="D632" s="12" t="s">
        <v>1373</v>
      </c>
      <c r="E632" s="12" t="s">
        <v>1374</v>
      </c>
      <c r="F632" s="12">
        <v>6.2</v>
      </c>
      <c r="G632" s="12">
        <v>8</v>
      </c>
      <c r="H632" s="12">
        <f t="shared" si="9"/>
        <v>1.8</v>
      </c>
      <c r="I632" s="12"/>
      <c r="J632" s="15"/>
    </row>
    <row r="633" ht="21" customHeight="1" spans="1:10">
      <c r="A633" s="11">
        <v>630</v>
      </c>
      <c r="B633" s="12" t="s">
        <v>6</v>
      </c>
      <c r="C633" s="12" t="s">
        <v>1329</v>
      </c>
      <c r="D633" s="12" t="s">
        <v>1375</v>
      </c>
      <c r="E633" s="12" t="s">
        <v>1376</v>
      </c>
      <c r="F633" s="12">
        <v>6.5</v>
      </c>
      <c r="G633" s="12">
        <v>8</v>
      </c>
      <c r="H633" s="12">
        <f t="shared" si="9"/>
        <v>1.5</v>
      </c>
      <c r="I633" s="12"/>
      <c r="J633" s="15"/>
    </row>
    <row r="634" ht="21" customHeight="1" spans="1:10">
      <c r="A634" s="11">
        <v>631</v>
      </c>
      <c r="B634" s="12" t="s">
        <v>6</v>
      </c>
      <c r="C634" s="12" t="s">
        <v>1318</v>
      </c>
      <c r="D634" s="12" t="s">
        <v>1377</v>
      </c>
      <c r="E634" s="12" t="s">
        <v>1378</v>
      </c>
      <c r="F634" s="12">
        <v>6.5</v>
      </c>
      <c r="G634" s="12">
        <v>8</v>
      </c>
      <c r="H634" s="12">
        <f t="shared" si="9"/>
        <v>1.5</v>
      </c>
      <c r="I634" s="12"/>
      <c r="J634" s="15"/>
    </row>
    <row r="635" ht="21" customHeight="1" spans="1:10">
      <c r="A635" s="11">
        <v>632</v>
      </c>
      <c r="B635" s="12" t="s">
        <v>6</v>
      </c>
      <c r="C635" s="12" t="s">
        <v>1318</v>
      </c>
      <c r="D635" s="12" t="s">
        <v>1379</v>
      </c>
      <c r="E635" s="12" t="s">
        <v>1380</v>
      </c>
      <c r="F635" s="12">
        <v>6.5</v>
      </c>
      <c r="G635" s="12">
        <v>8</v>
      </c>
      <c r="H635" s="12">
        <f t="shared" si="9"/>
        <v>1.5</v>
      </c>
      <c r="I635" s="12"/>
      <c r="J635" s="15"/>
    </row>
    <row r="636" ht="21" customHeight="1" spans="1:10">
      <c r="A636" s="11">
        <v>633</v>
      </c>
      <c r="B636" s="12" t="s">
        <v>6</v>
      </c>
      <c r="C636" s="12" t="s">
        <v>1321</v>
      </c>
      <c r="D636" s="12" t="s">
        <v>1381</v>
      </c>
      <c r="E636" s="12" t="s">
        <v>1382</v>
      </c>
      <c r="F636" s="12">
        <v>6.5</v>
      </c>
      <c r="G636" s="12">
        <v>8</v>
      </c>
      <c r="H636" s="12">
        <f t="shared" si="9"/>
        <v>1.5</v>
      </c>
      <c r="I636" s="12"/>
      <c r="J636" s="15"/>
    </row>
    <row r="637" ht="21" customHeight="1" spans="1:10">
      <c r="A637" s="11">
        <v>634</v>
      </c>
      <c r="B637" s="12" t="s">
        <v>6</v>
      </c>
      <c r="C637" s="12" t="s">
        <v>1312</v>
      </c>
      <c r="D637" s="12" t="s">
        <v>1383</v>
      </c>
      <c r="E637" s="12" t="s">
        <v>1384</v>
      </c>
      <c r="F637" s="12">
        <v>6.6</v>
      </c>
      <c r="G637" s="12">
        <v>8</v>
      </c>
      <c r="H637" s="12">
        <f t="shared" si="9"/>
        <v>1.4</v>
      </c>
      <c r="I637" s="12"/>
      <c r="J637" s="15"/>
    </row>
    <row r="638" ht="21" customHeight="1" spans="1:10">
      <c r="A638" s="11">
        <v>635</v>
      </c>
      <c r="B638" s="12" t="s">
        <v>6</v>
      </c>
      <c r="C638" s="12" t="s">
        <v>1324</v>
      </c>
      <c r="D638" s="12" t="s">
        <v>1385</v>
      </c>
      <c r="E638" s="12" t="s">
        <v>1386</v>
      </c>
      <c r="F638" s="12">
        <v>6.6</v>
      </c>
      <c r="G638" s="12">
        <v>8</v>
      </c>
      <c r="H638" s="12">
        <f t="shared" si="9"/>
        <v>1.4</v>
      </c>
      <c r="I638" s="12"/>
      <c r="J638" s="15"/>
    </row>
    <row r="639" ht="21" customHeight="1" spans="1:10">
      <c r="A639" s="11">
        <v>636</v>
      </c>
      <c r="B639" s="12" t="s">
        <v>6</v>
      </c>
      <c r="C639" s="12" t="s">
        <v>1329</v>
      </c>
      <c r="D639" s="12" t="s">
        <v>1387</v>
      </c>
      <c r="E639" s="12" t="s">
        <v>1388</v>
      </c>
      <c r="F639" s="12">
        <v>6.7</v>
      </c>
      <c r="G639" s="12">
        <v>8</v>
      </c>
      <c r="H639" s="12">
        <f t="shared" si="9"/>
        <v>1.3</v>
      </c>
      <c r="I639" s="12"/>
      <c r="J639" s="15"/>
    </row>
    <row r="640" ht="21" customHeight="1" spans="1:10">
      <c r="A640" s="11">
        <v>637</v>
      </c>
      <c r="B640" s="12" t="s">
        <v>6</v>
      </c>
      <c r="C640" s="12" t="s">
        <v>1305</v>
      </c>
      <c r="D640" s="12" t="s">
        <v>1389</v>
      </c>
      <c r="E640" s="12" t="s">
        <v>1390</v>
      </c>
      <c r="F640" s="12">
        <v>6.7</v>
      </c>
      <c r="G640" s="12">
        <v>8</v>
      </c>
      <c r="H640" s="12">
        <f t="shared" si="9"/>
        <v>1.3</v>
      </c>
      <c r="I640" s="12"/>
      <c r="J640" s="15"/>
    </row>
    <row r="641" ht="21" customHeight="1" spans="1:10">
      <c r="A641" s="11">
        <v>638</v>
      </c>
      <c r="B641" s="12" t="s">
        <v>6</v>
      </c>
      <c r="C641" s="12" t="s">
        <v>1310</v>
      </c>
      <c r="D641" s="12" t="s">
        <v>1391</v>
      </c>
      <c r="E641" s="12" t="s">
        <v>1392</v>
      </c>
      <c r="F641" s="12">
        <v>6.7</v>
      </c>
      <c r="G641" s="12">
        <v>8</v>
      </c>
      <c r="H641" s="12">
        <f t="shared" si="9"/>
        <v>1.3</v>
      </c>
      <c r="I641" s="12"/>
      <c r="J641" s="15"/>
    </row>
    <row r="642" ht="21" customHeight="1" spans="1:10">
      <c r="A642" s="11">
        <v>639</v>
      </c>
      <c r="B642" s="12" t="s">
        <v>6</v>
      </c>
      <c r="C642" s="12" t="s">
        <v>1315</v>
      </c>
      <c r="D642" s="12" t="s">
        <v>1393</v>
      </c>
      <c r="E642" s="12" t="s">
        <v>1394</v>
      </c>
      <c r="F642" s="12">
        <v>6.9</v>
      </c>
      <c r="G642" s="12">
        <v>8</v>
      </c>
      <c r="H642" s="12">
        <f t="shared" si="9"/>
        <v>1.1</v>
      </c>
      <c r="I642" s="12"/>
      <c r="J642" s="15"/>
    </row>
    <row r="643" ht="21" customHeight="1" spans="1:10">
      <c r="A643" s="11">
        <v>640</v>
      </c>
      <c r="B643" s="12" t="s">
        <v>6</v>
      </c>
      <c r="C643" s="12" t="s">
        <v>1318</v>
      </c>
      <c r="D643" s="12" t="s">
        <v>1395</v>
      </c>
      <c r="E643" s="12" t="s">
        <v>1396</v>
      </c>
      <c r="F643" s="12">
        <v>6.9</v>
      </c>
      <c r="G643" s="12">
        <v>8</v>
      </c>
      <c r="H643" s="12">
        <f t="shared" si="9"/>
        <v>1.1</v>
      </c>
      <c r="I643" s="12"/>
      <c r="J643" s="15"/>
    </row>
    <row r="644" ht="21" customHeight="1" spans="1:10">
      <c r="A644" s="11">
        <v>641</v>
      </c>
      <c r="B644" s="12" t="s">
        <v>6</v>
      </c>
      <c r="C644" s="12" t="s">
        <v>1310</v>
      </c>
      <c r="D644" s="12" t="s">
        <v>1397</v>
      </c>
      <c r="E644" s="12" t="s">
        <v>1398</v>
      </c>
      <c r="F644" s="12">
        <v>7</v>
      </c>
      <c r="G644" s="12">
        <v>8</v>
      </c>
      <c r="H644" s="12">
        <f t="shared" ref="H644:H707" si="10">G644-F644</f>
        <v>1</v>
      </c>
      <c r="I644" s="12"/>
      <c r="J644" s="15"/>
    </row>
    <row r="645" ht="21" customHeight="1" spans="1:10">
      <c r="A645" s="11">
        <v>642</v>
      </c>
      <c r="B645" s="12" t="s">
        <v>6</v>
      </c>
      <c r="C645" s="12" t="s">
        <v>1321</v>
      </c>
      <c r="D645" s="12" t="s">
        <v>1399</v>
      </c>
      <c r="E645" s="12" t="s">
        <v>1400</v>
      </c>
      <c r="F645" s="12">
        <v>7.1</v>
      </c>
      <c r="G645" s="12">
        <v>8</v>
      </c>
      <c r="H645" s="12">
        <f t="shared" si="10"/>
        <v>0.9</v>
      </c>
      <c r="I645" s="12"/>
      <c r="J645" s="15"/>
    </row>
    <row r="646" ht="21" customHeight="1" spans="1:10">
      <c r="A646" s="11">
        <v>643</v>
      </c>
      <c r="B646" s="12" t="s">
        <v>6</v>
      </c>
      <c r="C646" s="12" t="s">
        <v>1321</v>
      </c>
      <c r="D646" s="12" t="s">
        <v>1401</v>
      </c>
      <c r="E646" s="12" t="s">
        <v>1402</v>
      </c>
      <c r="F646" s="12">
        <v>7.1</v>
      </c>
      <c r="G646" s="12">
        <v>8</v>
      </c>
      <c r="H646" s="12">
        <f t="shared" si="10"/>
        <v>0.9</v>
      </c>
      <c r="I646" s="12"/>
      <c r="J646" s="15"/>
    </row>
    <row r="647" ht="21" customHeight="1" spans="1:10">
      <c r="A647" s="11">
        <v>644</v>
      </c>
      <c r="B647" s="12" t="s">
        <v>6</v>
      </c>
      <c r="C647" s="12" t="s">
        <v>1344</v>
      </c>
      <c r="D647" s="12" t="s">
        <v>1403</v>
      </c>
      <c r="E647" s="12" t="s">
        <v>1404</v>
      </c>
      <c r="F647" s="12">
        <v>7.1</v>
      </c>
      <c r="G647" s="12">
        <v>8</v>
      </c>
      <c r="H647" s="12">
        <f t="shared" si="10"/>
        <v>0.9</v>
      </c>
      <c r="I647" s="12"/>
      <c r="J647" s="15"/>
    </row>
    <row r="648" ht="21" customHeight="1" spans="1:10">
      <c r="A648" s="11">
        <v>645</v>
      </c>
      <c r="B648" s="12" t="s">
        <v>6</v>
      </c>
      <c r="C648" s="12" t="s">
        <v>1329</v>
      </c>
      <c r="D648" s="12" t="s">
        <v>1405</v>
      </c>
      <c r="E648" s="12" t="s">
        <v>1406</v>
      </c>
      <c r="F648" s="12">
        <v>7.3</v>
      </c>
      <c r="G648" s="12">
        <v>8</v>
      </c>
      <c r="H648" s="12">
        <f t="shared" si="10"/>
        <v>0.7</v>
      </c>
      <c r="I648" s="12"/>
      <c r="J648" s="15"/>
    </row>
    <row r="649" ht="21" customHeight="1" spans="1:10">
      <c r="A649" s="11">
        <v>646</v>
      </c>
      <c r="B649" s="12" t="s">
        <v>6</v>
      </c>
      <c r="C649" s="12" t="s">
        <v>1324</v>
      </c>
      <c r="D649" s="12" t="s">
        <v>1407</v>
      </c>
      <c r="E649" s="12" t="s">
        <v>1408</v>
      </c>
      <c r="F649" s="12">
        <v>7.4</v>
      </c>
      <c r="G649" s="12">
        <v>8</v>
      </c>
      <c r="H649" s="12">
        <f t="shared" si="10"/>
        <v>0.6</v>
      </c>
      <c r="I649" s="12"/>
      <c r="J649" s="15"/>
    </row>
    <row r="650" ht="21" customHeight="1" spans="1:10">
      <c r="A650" s="11">
        <v>647</v>
      </c>
      <c r="B650" s="12" t="s">
        <v>6</v>
      </c>
      <c r="C650" s="12" t="s">
        <v>1409</v>
      </c>
      <c r="D650" s="12" t="s">
        <v>1410</v>
      </c>
      <c r="E650" s="12" t="s">
        <v>1411</v>
      </c>
      <c r="F650" s="12">
        <v>7.4</v>
      </c>
      <c r="G650" s="12">
        <v>8</v>
      </c>
      <c r="H650" s="12">
        <f t="shared" si="10"/>
        <v>0.6</v>
      </c>
      <c r="I650" s="12"/>
      <c r="J650" s="15"/>
    </row>
    <row r="651" ht="21" customHeight="1" spans="1:10">
      <c r="A651" s="11">
        <v>648</v>
      </c>
      <c r="B651" s="12" t="s">
        <v>6</v>
      </c>
      <c r="C651" s="12" t="s">
        <v>1344</v>
      </c>
      <c r="D651" s="12" t="s">
        <v>1412</v>
      </c>
      <c r="E651" s="12" t="s">
        <v>1413</v>
      </c>
      <c r="F651" s="12">
        <v>7.4</v>
      </c>
      <c r="G651" s="12">
        <v>8</v>
      </c>
      <c r="H651" s="12">
        <f t="shared" si="10"/>
        <v>0.6</v>
      </c>
      <c r="I651" s="12"/>
      <c r="J651" s="15"/>
    </row>
    <row r="652" ht="21" customHeight="1" spans="1:10">
      <c r="A652" s="11">
        <v>649</v>
      </c>
      <c r="B652" s="12" t="s">
        <v>6</v>
      </c>
      <c r="C652" s="12" t="s">
        <v>1305</v>
      </c>
      <c r="D652" s="12" t="s">
        <v>1414</v>
      </c>
      <c r="E652" s="12" t="s">
        <v>1415</v>
      </c>
      <c r="F652" s="12">
        <v>7.5</v>
      </c>
      <c r="G652" s="12">
        <v>8</v>
      </c>
      <c r="H652" s="12">
        <f t="shared" si="10"/>
        <v>0.5</v>
      </c>
      <c r="I652" s="12"/>
      <c r="J652" s="15"/>
    </row>
    <row r="653" ht="21" customHeight="1" spans="1:10">
      <c r="A653" s="11">
        <v>650</v>
      </c>
      <c r="B653" s="12" t="s">
        <v>6</v>
      </c>
      <c r="C653" s="12" t="s">
        <v>1329</v>
      </c>
      <c r="D653" s="12" t="s">
        <v>1416</v>
      </c>
      <c r="E653" s="12" t="s">
        <v>1417</v>
      </c>
      <c r="F653" s="12">
        <v>7.5</v>
      </c>
      <c r="G653" s="12">
        <v>8</v>
      </c>
      <c r="H653" s="12">
        <f t="shared" si="10"/>
        <v>0.5</v>
      </c>
      <c r="I653" s="12"/>
      <c r="J653" s="15"/>
    </row>
    <row r="654" ht="21" customHeight="1" spans="1:10">
      <c r="A654" s="11">
        <v>651</v>
      </c>
      <c r="B654" s="12" t="s">
        <v>6</v>
      </c>
      <c r="C654" s="12" t="s">
        <v>1329</v>
      </c>
      <c r="D654" s="12" t="s">
        <v>1418</v>
      </c>
      <c r="E654" s="12" t="s">
        <v>1419</v>
      </c>
      <c r="F654" s="12">
        <v>7.5</v>
      </c>
      <c r="G654" s="12">
        <v>8</v>
      </c>
      <c r="H654" s="12">
        <f t="shared" si="10"/>
        <v>0.5</v>
      </c>
      <c r="I654" s="12"/>
      <c r="J654" s="15"/>
    </row>
    <row r="655" ht="21" customHeight="1" spans="1:10">
      <c r="A655" s="11">
        <v>652</v>
      </c>
      <c r="B655" s="12" t="s">
        <v>6</v>
      </c>
      <c r="C655" s="12" t="s">
        <v>1310</v>
      </c>
      <c r="D655" s="12" t="s">
        <v>1420</v>
      </c>
      <c r="E655" s="12" t="s">
        <v>1421</v>
      </c>
      <c r="F655" s="12">
        <v>7.6</v>
      </c>
      <c r="G655" s="12">
        <v>8</v>
      </c>
      <c r="H655" s="12">
        <f t="shared" si="10"/>
        <v>0.4</v>
      </c>
      <c r="I655" s="12"/>
      <c r="J655" s="15"/>
    </row>
    <row r="656" ht="21" customHeight="1" spans="1:10">
      <c r="A656" s="11">
        <v>653</v>
      </c>
      <c r="B656" s="12" t="s">
        <v>6</v>
      </c>
      <c r="C656" s="12" t="s">
        <v>1344</v>
      </c>
      <c r="D656" s="12" t="s">
        <v>1422</v>
      </c>
      <c r="E656" s="12" t="s">
        <v>1423</v>
      </c>
      <c r="F656" s="12">
        <v>7.6</v>
      </c>
      <c r="G656" s="12">
        <v>8</v>
      </c>
      <c r="H656" s="12">
        <f t="shared" si="10"/>
        <v>0.4</v>
      </c>
      <c r="I656" s="12"/>
      <c r="J656" s="15"/>
    </row>
    <row r="657" ht="21" customHeight="1" spans="1:10">
      <c r="A657" s="11">
        <v>654</v>
      </c>
      <c r="B657" s="12" t="s">
        <v>6</v>
      </c>
      <c r="C657" s="12" t="s">
        <v>1310</v>
      </c>
      <c r="D657" s="12" t="s">
        <v>1424</v>
      </c>
      <c r="E657" s="12" t="s">
        <v>1425</v>
      </c>
      <c r="F657" s="12">
        <v>7.7</v>
      </c>
      <c r="G657" s="12">
        <v>8</v>
      </c>
      <c r="H657" s="12">
        <f t="shared" si="10"/>
        <v>0.3</v>
      </c>
      <c r="I657" s="12"/>
      <c r="J657" s="15"/>
    </row>
    <row r="658" ht="21" customHeight="1" spans="1:10">
      <c r="A658" s="11">
        <v>655</v>
      </c>
      <c r="B658" s="12" t="s">
        <v>6</v>
      </c>
      <c r="C658" s="12" t="s">
        <v>1305</v>
      </c>
      <c r="D658" s="12" t="s">
        <v>1426</v>
      </c>
      <c r="E658" s="12" t="s">
        <v>1427</v>
      </c>
      <c r="F658" s="12">
        <v>7.8</v>
      </c>
      <c r="G658" s="12">
        <v>8</v>
      </c>
      <c r="H658" s="12">
        <f t="shared" si="10"/>
        <v>0.2</v>
      </c>
      <c r="I658" s="12"/>
      <c r="J658" s="15"/>
    </row>
    <row r="659" ht="21" customHeight="1" spans="1:10">
      <c r="A659" s="11">
        <v>656</v>
      </c>
      <c r="B659" s="12" t="s">
        <v>6</v>
      </c>
      <c r="C659" s="12" t="s">
        <v>1318</v>
      </c>
      <c r="D659" s="12" t="s">
        <v>1428</v>
      </c>
      <c r="E659" s="12" t="s">
        <v>1429</v>
      </c>
      <c r="F659" s="12">
        <v>7.8</v>
      </c>
      <c r="G659" s="12">
        <v>8</v>
      </c>
      <c r="H659" s="12">
        <f t="shared" si="10"/>
        <v>0.2</v>
      </c>
      <c r="I659" s="12"/>
      <c r="J659" s="15"/>
    </row>
    <row r="660" ht="21" customHeight="1" spans="1:10">
      <c r="A660" s="11">
        <v>657</v>
      </c>
      <c r="B660" s="12" t="s">
        <v>6</v>
      </c>
      <c r="C660" s="12" t="s">
        <v>1409</v>
      </c>
      <c r="D660" s="12" t="s">
        <v>1430</v>
      </c>
      <c r="E660" s="12" t="s">
        <v>1431</v>
      </c>
      <c r="F660" s="12">
        <v>7.8</v>
      </c>
      <c r="G660" s="12">
        <v>8</v>
      </c>
      <c r="H660" s="12">
        <f t="shared" si="10"/>
        <v>0.2</v>
      </c>
      <c r="I660" s="12"/>
      <c r="J660" s="15"/>
    </row>
    <row r="661" ht="21" customHeight="1" spans="1:10">
      <c r="A661" s="11">
        <v>658</v>
      </c>
      <c r="B661" s="16" t="s">
        <v>7</v>
      </c>
      <c r="C661" s="16" t="s">
        <v>1432</v>
      </c>
      <c r="D661" s="16">
        <v>141003113</v>
      </c>
      <c r="E661" s="16" t="s">
        <v>1433</v>
      </c>
      <c r="F661" s="16">
        <v>0</v>
      </c>
      <c r="G661" s="16">
        <v>10</v>
      </c>
      <c r="H661" s="16">
        <f t="shared" si="10"/>
        <v>10</v>
      </c>
      <c r="I661" s="16"/>
      <c r="J661" s="17"/>
    </row>
    <row r="662" ht="21" customHeight="1" spans="1:10">
      <c r="A662" s="11">
        <v>659</v>
      </c>
      <c r="B662" s="12" t="s">
        <v>7</v>
      </c>
      <c r="C662" s="12" t="s">
        <v>1434</v>
      </c>
      <c r="D662" s="12" t="s">
        <v>1435</v>
      </c>
      <c r="E662" s="12" t="s">
        <v>1436</v>
      </c>
      <c r="F662" s="12">
        <v>1</v>
      </c>
      <c r="G662" s="12">
        <v>10</v>
      </c>
      <c r="H662" s="12">
        <f t="shared" si="10"/>
        <v>9</v>
      </c>
      <c r="I662" s="12"/>
      <c r="J662" s="15"/>
    </row>
    <row r="663" ht="21" customHeight="1" spans="1:10">
      <c r="A663" s="11">
        <v>660</v>
      </c>
      <c r="B663" s="12" t="s">
        <v>7</v>
      </c>
      <c r="C663" s="12" t="s">
        <v>1434</v>
      </c>
      <c r="D663" s="12" t="s">
        <v>1437</v>
      </c>
      <c r="E663" s="12" t="s">
        <v>1438</v>
      </c>
      <c r="F663" s="12">
        <v>1</v>
      </c>
      <c r="G663" s="12">
        <v>10</v>
      </c>
      <c r="H663" s="12">
        <f t="shared" si="10"/>
        <v>9</v>
      </c>
      <c r="I663" s="12"/>
      <c r="J663" s="15"/>
    </row>
    <row r="664" ht="21" customHeight="1" spans="1:10">
      <c r="A664" s="11">
        <v>661</v>
      </c>
      <c r="B664" s="12" t="s">
        <v>7</v>
      </c>
      <c r="C664" s="12" t="s">
        <v>1434</v>
      </c>
      <c r="D664" s="12" t="s">
        <v>1439</v>
      </c>
      <c r="E664" s="12" t="s">
        <v>1440</v>
      </c>
      <c r="F664" s="12">
        <v>1</v>
      </c>
      <c r="G664" s="12">
        <v>10</v>
      </c>
      <c r="H664" s="12">
        <f t="shared" si="10"/>
        <v>9</v>
      </c>
      <c r="I664" s="12"/>
      <c r="J664" s="15"/>
    </row>
    <row r="665" ht="21" customHeight="1" spans="1:10">
      <c r="A665" s="11">
        <v>662</v>
      </c>
      <c r="B665" s="12" t="s">
        <v>7</v>
      </c>
      <c r="C665" s="12" t="s">
        <v>1434</v>
      </c>
      <c r="D665" s="12" t="s">
        <v>1441</v>
      </c>
      <c r="E665" s="12" t="s">
        <v>1442</v>
      </c>
      <c r="F665" s="12">
        <v>1.2</v>
      </c>
      <c r="G665" s="12">
        <v>10</v>
      </c>
      <c r="H665" s="12">
        <f t="shared" si="10"/>
        <v>8.8</v>
      </c>
      <c r="I665" s="12"/>
      <c r="J665" s="15"/>
    </row>
    <row r="666" ht="21" customHeight="1" spans="1:10">
      <c r="A666" s="11">
        <v>663</v>
      </c>
      <c r="B666" s="12" t="s">
        <v>7</v>
      </c>
      <c r="C666" s="12" t="s">
        <v>1434</v>
      </c>
      <c r="D666" s="12" t="s">
        <v>1443</v>
      </c>
      <c r="E666" s="12" t="s">
        <v>1444</v>
      </c>
      <c r="F666" s="12">
        <v>1.2</v>
      </c>
      <c r="G666" s="12">
        <v>10</v>
      </c>
      <c r="H666" s="12">
        <f t="shared" si="10"/>
        <v>8.8</v>
      </c>
      <c r="I666" s="12"/>
      <c r="J666" s="15"/>
    </row>
    <row r="667" ht="21" customHeight="1" spans="1:10">
      <c r="A667" s="11">
        <v>664</v>
      </c>
      <c r="B667" s="12" t="s">
        <v>7</v>
      </c>
      <c r="C667" s="12" t="s">
        <v>1434</v>
      </c>
      <c r="D667" s="12" t="s">
        <v>1445</v>
      </c>
      <c r="E667" s="12" t="s">
        <v>1446</v>
      </c>
      <c r="F667" s="12">
        <v>1.2</v>
      </c>
      <c r="G667" s="12">
        <v>10</v>
      </c>
      <c r="H667" s="12">
        <f t="shared" si="10"/>
        <v>8.8</v>
      </c>
      <c r="I667" s="12"/>
      <c r="J667" s="15"/>
    </row>
    <row r="668" ht="21" customHeight="1" spans="1:10">
      <c r="A668" s="11">
        <v>665</v>
      </c>
      <c r="B668" s="12" t="s">
        <v>7</v>
      </c>
      <c r="C668" s="12" t="s">
        <v>1434</v>
      </c>
      <c r="D668" s="12" t="s">
        <v>1447</v>
      </c>
      <c r="E668" s="12" t="s">
        <v>1448</v>
      </c>
      <c r="F668" s="12">
        <v>1.4</v>
      </c>
      <c r="G668" s="12">
        <v>10</v>
      </c>
      <c r="H668" s="12">
        <f t="shared" si="10"/>
        <v>8.6</v>
      </c>
      <c r="I668" s="12"/>
      <c r="J668" s="15"/>
    </row>
    <row r="669" ht="21" customHeight="1" spans="1:10">
      <c r="A669" s="11">
        <v>666</v>
      </c>
      <c r="B669" s="12" t="s">
        <v>7</v>
      </c>
      <c r="C669" s="12" t="s">
        <v>1449</v>
      </c>
      <c r="D669" s="12" t="s">
        <v>1450</v>
      </c>
      <c r="E669" s="12" t="s">
        <v>1451</v>
      </c>
      <c r="F669" s="12">
        <v>1.6</v>
      </c>
      <c r="G669" s="12">
        <v>10</v>
      </c>
      <c r="H669" s="12">
        <f t="shared" si="10"/>
        <v>8.4</v>
      </c>
      <c r="I669" s="12"/>
      <c r="J669" s="15"/>
    </row>
    <row r="670" ht="21" customHeight="1" spans="1:10">
      <c r="A670" s="11">
        <v>667</v>
      </c>
      <c r="B670" s="12" t="s">
        <v>7</v>
      </c>
      <c r="C670" s="12" t="s">
        <v>1449</v>
      </c>
      <c r="D670" s="12" t="s">
        <v>1452</v>
      </c>
      <c r="E670" s="12" t="s">
        <v>1453</v>
      </c>
      <c r="F670" s="12">
        <v>1.6</v>
      </c>
      <c r="G670" s="12">
        <v>10</v>
      </c>
      <c r="H670" s="12">
        <f t="shared" si="10"/>
        <v>8.4</v>
      </c>
      <c r="I670" s="12"/>
      <c r="J670" s="15"/>
    </row>
    <row r="671" ht="21" customHeight="1" spans="1:10">
      <c r="A671" s="11">
        <v>668</v>
      </c>
      <c r="B671" s="12" t="s">
        <v>7</v>
      </c>
      <c r="C671" s="12" t="s">
        <v>1449</v>
      </c>
      <c r="D671" s="12" t="s">
        <v>1454</v>
      </c>
      <c r="E671" s="12" t="s">
        <v>1455</v>
      </c>
      <c r="F671" s="12">
        <v>1.6</v>
      </c>
      <c r="G671" s="12">
        <v>10</v>
      </c>
      <c r="H671" s="12">
        <f t="shared" si="10"/>
        <v>8.4</v>
      </c>
      <c r="I671" s="12"/>
      <c r="J671" s="15"/>
    </row>
    <row r="672" ht="21" customHeight="1" spans="1:10">
      <c r="A672" s="11">
        <v>669</v>
      </c>
      <c r="B672" s="12" t="s">
        <v>7</v>
      </c>
      <c r="C672" s="12" t="s">
        <v>1449</v>
      </c>
      <c r="D672" s="12" t="s">
        <v>1456</v>
      </c>
      <c r="E672" s="12" t="s">
        <v>1457</v>
      </c>
      <c r="F672" s="12">
        <v>1.6</v>
      </c>
      <c r="G672" s="12">
        <v>10</v>
      </c>
      <c r="H672" s="12">
        <f t="shared" si="10"/>
        <v>8.4</v>
      </c>
      <c r="I672" s="12"/>
      <c r="J672" s="15"/>
    </row>
    <row r="673" ht="21" customHeight="1" spans="1:10">
      <c r="A673" s="11">
        <v>670</v>
      </c>
      <c r="B673" s="12" t="s">
        <v>7</v>
      </c>
      <c r="C673" s="12" t="s">
        <v>1449</v>
      </c>
      <c r="D673" s="12" t="s">
        <v>1458</v>
      </c>
      <c r="E673" s="12" t="s">
        <v>1459</v>
      </c>
      <c r="F673" s="12">
        <v>1.6</v>
      </c>
      <c r="G673" s="12">
        <v>10</v>
      </c>
      <c r="H673" s="12">
        <f t="shared" si="10"/>
        <v>8.4</v>
      </c>
      <c r="I673" s="12"/>
      <c r="J673" s="15"/>
    </row>
    <row r="674" ht="21" customHeight="1" spans="1:10">
      <c r="A674" s="11">
        <v>671</v>
      </c>
      <c r="B674" s="12" t="s">
        <v>7</v>
      </c>
      <c r="C674" s="12" t="s">
        <v>1460</v>
      </c>
      <c r="D674" s="12" t="s">
        <v>1461</v>
      </c>
      <c r="E674" s="12" t="s">
        <v>1462</v>
      </c>
      <c r="F674" s="12">
        <v>1.9</v>
      </c>
      <c r="G674" s="12">
        <v>10</v>
      </c>
      <c r="H674" s="12">
        <f t="shared" si="10"/>
        <v>8.1</v>
      </c>
      <c r="I674" s="12"/>
      <c r="J674" s="15"/>
    </row>
    <row r="675" ht="21" customHeight="1" spans="1:10">
      <c r="A675" s="11">
        <v>672</v>
      </c>
      <c r="B675" s="12" t="s">
        <v>7</v>
      </c>
      <c r="C675" s="12" t="s">
        <v>1460</v>
      </c>
      <c r="D675" s="12" t="s">
        <v>1463</v>
      </c>
      <c r="E675" s="12" t="s">
        <v>1464</v>
      </c>
      <c r="F675" s="12">
        <v>1.9</v>
      </c>
      <c r="G675" s="12">
        <v>10</v>
      </c>
      <c r="H675" s="12">
        <f t="shared" si="10"/>
        <v>8.1</v>
      </c>
      <c r="I675" s="12"/>
      <c r="J675" s="15"/>
    </row>
    <row r="676" ht="21" customHeight="1" spans="1:10">
      <c r="A676" s="11">
        <v>673</v>
      </c>
      <c r="B676" s="12" t="s">
        <v>7</v>
      </c>
      <c r="C676" s="12" t="s">
        <v>1434</v>
      </c>
      <c r="D676" s="12" t="s">
        <v>1465</v>
      </c>
      <c r="E676" s="12" t="s">
        <v>1466</v>
      </c>
      <c r="F676" s="12">
        <v>2</v>
      </c>
      <c r="G676" s="12">
        <v>10</v>
      </c>
      <c r="H676" s="12">
        <f t="shared" si="10"/>
        <v>8</v>
      </c>
      <c r="I676" s="12"/>
      <c r="J676" s="15"/>
    </row>
    <row r="677" ht="21" customHeight="1" spans="1:10">
      <c r="A677" s="11">
        <v>674</v>
      </c>
      <c r="B677" s="12" t="s">
        <v>7</v>
      </c>
      <c r="C677" s="12" t="s">
        <v>1467</v>
      </c>
      <c r="D677" s="12" t="s">
        <v>1468</v>
      </c>
      <c r="E677" s="12" t="s">
        <v>1469</v>
      </c>
      <c r="F677" s="12">
        <v>2.1</v>
      </c>
      <c r="G677" s="12">
        <v>10</v>
      </c>
      <c r="H677" s="12">
        <f t="shared" si="10"/>
        <v>7.9</v>
      </c>
      <c r="I677" s="12"/>
      <c r="J677" s="15"/>
    </row>
    <row r="678" ht="21" customHeight="1" spans="1:10">
      <c r="A678" s="11">
        <v>675</v>
      </c>
      <c r="B678" s="12" t="s">
        <v>7</v>
      </c>
      <c r="C678" s="12" t="s">
        <v>1449</v>
      </c>
      <c r="D678" s="12" t="s">
        <v>1470</v>
      </c>
      <c r="E678" s="12" t="s">
        <v>1471</v>
      </c>
      <c r="F678" s="12">
        <v>2.1</v>
      </c>
      <c r="G678" s="12">
        <v>10</v>
      </c>
      <c r="H678" s="12">
        <f t="shared" si="10"/>
        <v>7.9</v>
      </c>
      <c r="I678" s="12"/>
      <c r="J678" s="15"/>
    </row>
    <row r="679" ht="21" customHeight="1" spans="1:10">
      <c r="A679" s="11">
        <v>676</v>
      </c>
      <c r="B679" s="12" t="s">
        <v>7</v>
      </c>
      <c r="C679" s="12" t="s">
        <v>1449</v>
      </c>
      <c r="D679" s="12" t="s">
        <v>1472</v>
      </c>
      <c r="E679" s="12" t="s">
        <v>1473</v>
      </c>
      <c r="F679" s="12">
        <v>2.1</v>
      </c>
      <c r="G679" s="12">
        <v>10</v>
      </c>
      <c r="H679" s="12">
        <f t="shared" si="10"/>
        <v>7.9</v>
      </c>
      <c r="I679" s="12"/>
      <c r="J679" s="15"/>
    </row>
    <row r="680" ht="21" customHeight="1" spans="1:10">
      <c r="A680" s="11">
        <v>677</v>
      </c>
      <c r="B680" s="12" t="s">
        <v>7</v>
      </c>
      <c r="C680" s="12" t="s">
        <v>1460</v>
      </c>
      <c r="D680" s="12" t="s">
        <v>1474</v>
      </c>
      <c r="E680" s="12" t="s">
        <v>1475</v>
      </c>
      <c r="F680" s="12">
        <v>2.1</v>
      </c>
      <c r="G680" s="12">
        <v>10</v>
      </c>
      <c r="H680" s="12">
        <f t="shared" si="10"/>
        <v>7.9</v>
      </c>
      <c r="I680" s="12"/>
      <c r="J680" s="15"/>
    </row>
    <row r="681" ht="21" customHeight="1" spans="1:10">
      <c r="A681" s="11">
        <v>678</v>
      </c>
      <c r="B681" s="12" t="s">
        <v>7</v>
      </c>
      <c r="C681" s="12" t="s">
        <v>1467</v>
      </c>
      <c r="D681" s="12" t="s">
        <v>1476</v>
      </c>
      <c r="E681" s="12" t="s">
        <v>1477</v>
      </c>
      <c r="F681" s="12">
        <v>2.3</v>
      </c>
      <c r="G681" s="12">
        <v>10</v>
      </c>
      <c r="H681" s="12">
        <f t="shared" si="10"/>
        <v>7.7</v>
      </c>
      <c r="I681" s="12"/>
      <c r="J681" s="15"/>
    </row>
    <row r="682" ht="21" customHeight="1" spans="1:10">
      <c r="A682" s="11">
        <v>679</v>
      </c>
      <c r="B682" s="12" t="s">
        <v>7</v>
      </c>
      <c r="C682" s="12" t="s">
        <v>1467</v>
      </c>
      <c r="D682" s="12" t="s">
        <v>1478</v>
      </c>
      <c r="E682" s="12" t="s">
        <v>1479</v>
      </c>
      <c r="F682" s="12">
        <v>2.3</v>
      </c>
      <c r="G682" s="12">
        <v>10</v>
      </c>
      <c r="H682" s="12">
        <f t="shared" si="10"/>
        <v>7.7</v>
      </c>
      <c r="I682" s="12"/>
      <c r="J682" s="15"/>
    </row>
    <row r="683" ht="21" customHeight="1" spans="1:10">
      <c r="A683" s="11">
        <v>680</v>
      </c>
      <c r="B683" s="12" t="s">
        <v>7</v>
      </c>
      <c r="C683" s="12" t="s">
        <v>1467</v>
      </c>
      <c r="D683" s="12" t="s">
        <v>1480</v>
      </c>
      <c r="E683" s="12" t="s">
        <v>1481</v>
      </c>
      <c r="F683" s="12">
        <v>2.4</v>
      </c>
      <c r="G683" s="12">
        <v>10</v>
      </c>
      <c r="H683" s="12">
        <f t="shared" si="10"/>
        <v>7.6</v>
      </c>
      <c r="I683" s="12"/>
      <c r="J683" s="15"/>
    </row>
    <row r="684" ht="21" customHeight="1" spans="1:10">
      <c r="A684" s="11">
        <v>681</v>
      </c>
      <c r="B684" s="12" t="s">
        <v>7</v>
      </c>
      <c r="C684" s="12" t="s">
        <v>1467</v>
      </c>
      <c r="D684" s="12" t="s">
        <v>1482</v>
      </c>
      <c r="E684" s="12" t="s">
        <v>1483</v>
      </c>
      <c r="F684" s="12">
        <v>2.4</v>
      </c>
      <c r="G684" s="12">
        <v>10</v>
      </c>
      <c r="H684" s="12">
        <f t="shared" si="10"/>
        <v>7.6</v>
      </c>
      <c r="I684" s="12"/>
      <c r="J684" s="15"/>
    </row>
    <row r="685" ht="21" customHeight="1" spans="1:10">
      <c r="A685" s="11">
        <v>682</v>
      </c>
      <c r="B685" s="12" t="s">
        <v>7</v>
      </c>
      <c r="C685" s="12" t="s">
        <v>1460</v>
      </c>
      <c r="D685" s="12" t="s">
        <v>1484</v>
      </c>
      <c r="E685" s="12" t="s">
        <v>1485</v>
      </c>
      <c r="F685" s="12">
        <v>2.4</v>
      </c>
      <c r="G685" s="12">
        <v>10</v>
      </c>
      <c r="H685" s="12">
        <f t="shared" si="10"/>
        <v>7.6</v>
      </c>
      <c r="I685" s="12"/>
      <c r="J685" s="15"/>
    </row>
    <row r="686" ht="21" customHeight="1" spans="1:10">
      <c r="A686" s="11">
        <v>683</v>
      </c>
      <c r="B686" s="12" t="s">
        <v>7</v>
      </c>
      <c r="C686" s="12" t="s">
        <v>1467</v>
      </c>
      <c r="D686" s="12" t="s">
        <v>1486</v>
      </c>
      <c r="E686" s="12" t="s">
        <v>1487</v>
      </c>
      <c r="F686" s="12">
        <v>2.5</v>
      </c>
      <c r="G686" s="12">
        <v>10</v>
      </c>
      <c r="H686" s="12">
        <f t="shared" si="10"/>
        <v>7.5</v>
      </c>
      <c r="I686" s="12"/>
      <c r="J686" s="15"/>
    </row>
    <row r="687" ht="21" customHeight="1" spans="1:10">
      <c r="A687" s="11">
        <v>684</v>
      </c>
      <c r="B687" s="12" t="s">
        <v>7</v>
      </c>
      <c r="C687" s="12" t="s">
        <v>1467</v>
      </c>
      <c r="D687" s="12" t="s">
        <v>1488</v>
      </c>
      <c r="E687" s="12" t="s">
        <v>1489</v>
      </c>
      <c r="F687" s="12">
        <v>2.5</v>
      </c>
      <c r="G687" s="12">
        <v>10</v>
      </c>
      <c r="H687" s="12">
        <f t="shared" si="10"/>
        <v>7.5</v>
      </c>
      <c r="I687" s="12"/>
      <c r="J687" s="15"/>
    </row>
    <row r="688" ht="21" customHeight="1" spans="1:10">
      <c r="A688" s="11">
        <v>685</v>
      </c>
      <c r="B688" s="12" t="s">
        <v>7</v>
      </c>
      <c r="C688" s="12" t="s">
        <v>1490</v>
      </c>
      <c r="D688" s="12" t="s">
        <v>1491</v>
      </c>
      <c r="E688" s="12" t="s">
        <v>1492</v>
      </c>
      <c r="F688" s="12">
        <v>2.5</v>
      </c>
      <c r="G688" s="12">
        <v>10</v>
      </c>
      <c r="H688" s="12">
        <f t="shared" si="10"/>
        <v>7.5</v>
      </c>
      <c r="I688" s="12"/>
      <c r="J688" s="15"/>
    </row>
    <row r="689" ht="21" customHeight="1" spans="1:10">
      <c r="A689" s="11">
        <v>686</v>
      </c>
      <c r="B689" s="12" t="s">
        <v>7</v>
      </c>
      <c r="C689" s="12" t="s">
        <v>1467</v>
      </c>
      <c r="D689" s="12" t="s">
        <v>1493</v>
      </c>
      <c r="E689" s="12" t="s">
        <v>1494</v>
      </c>
      <c r="F689" s="12">
        <v>2.6</v>
      </c>
      <c r="G689" s="12">
        <v>10</v>
      </c>
      <c r="H689" s="12">
        <f t="shared" si="10"/>
        <v>7.4</v>
      </c>
      <c r="I689" s="12"/>
      <c r="J689" s="15"/>
    </row>
    <row r="690" ht="21" customHeight="1" spans="1:10">
      <c r="A690" s="11">
        <v>687</v>
      </c>
      <c r="B690" s="12" t="s">
        <v>7</v>
      </c>
      <c r="C690" s="12" t="s">
        <v>1467</v>
      </c>
      <c r="D690" s="12" t="s">
        <v>1495</v>
      </c>
      <c r="E690" s="12" t="s">
        <v>1496</v>
      </c>
      <c r="F690" s="12">
        <v>2.6</v>
      </c>
      <c r="G690" s="12">
        <v>10</v>
      </c>
      <c r="H690" s="12">
        <f t="shared" si="10"/>
        <v>7.4</v>
      </c>
      <c r="I690" s="12"/>
      <c r="J690" s="15"/>
    </row>
    <row r="691" ht="21" customHeight="1" spans="1:10">
      <c r="A691" s="11">
        <v>688</v>
      </c>
      <c r="B691" s="12" t="s">
        <v>7</v>
      </c>
      <c r="C691" s="12" t="s">
        <v>1460</v>
      </c>
      <c r="D691" s="12" t="s">
        <v>1497</v>
      </c>
      <c r="E691" s="12" t="s">
        <v>1498</v>
      </c>
      <c r="F691" s="12">
        <v>2.6</v>
      </c>
      <c r="G691" s="12">
        <v>10</v>
      </c>
      <c r="H691" s="12">
        <f t="shared" si="10"/>
        <v>7.4</v>
      </c>
      <c r="I691" s="12"/>
      <c r="J691" s="15"/>
    </row>
    <row r="692" ht="21" customHeight="1" spans="1:10">
      <c r="A692" s="11">
        <v>689</v>
      </c>
      <c r="B692" s="12" t="s">
        <v>7</v>
      </c>
      <c r="C692" s="12" t="s">
        <v>1460</v>
      </c>
      <c r="D692" s="12" t="s">
        <v>1499</v>
      </c>
      <c r="E692" s="12" t="s">
        <v>1500</v>
      </c>
      <c r="F692" s="12">
        <v>2.6</v>
      </c>
      <c r="G692" s="12">
        <v>10</v>
      </c>
      <c r="H692" s="12">
        <f t="shared" si="10"/>
        <v>7.4</v>
      </c>
      <c r="I692" s="12"/>
      <c r="J692" s="15"/>
    </row>
    <row r="693" ht="21" customHeight="1" spans="1:10">
      <c r="A693" s="11">
        <v>690</v>
      </c>
      <c r="B693" s="12" t="s">
        <v>7</v>
      </c>
      <c r="C693" s="12" t="s">
        <v>1467</v>
      </c>
      <c r="D693" s="12" t="s">
        <v>1501</v>
      </c>
      <c r="E693" s="12" t="s">
        <v>1502</v>
      </c>
      <c r="F693" s="12">
        <v>2.7</v>
      </c>
      <c r="G693" s="12">
        <v>10</v>
      </c>
      <c r="H693" s="12">
        <f t="shared" si="10"/>
        <v>7.3</v>
      </c>
      <c r="I693" s="12"/>
      <c r="J693" s="15"/>
    </row>
    <row r="694" ht="21" customHeight="1" spans="1:10">
      <c r="A694" s="11">
        <v>691</v>
      </c>
      <c r="B694" s="12" t="s">
        <v>7</v>
      </c>
      <c r="C694" s="12" t="s">
        <v>1503</v>
      </c>
      <c r="D694" s="12" t="s">
        <v>1504</v>
      </c>
      <c r="E694" s="12" t="s">
        <v>1505</v>
      </c>
      <c r="F694" s="12">
        <v>2.9</v>
      </c>
      <c r="G694" s="12">
        <v>10</v>
      </c>
      <c r="H694" s="12">
        <f t="shared" si="10"/>
        <v>7.1</v>
      </c>
      <c r="I694" s="12"/>
      <c r="J694" s="15"/>
    </row>
    <row r="695" ht="21" customHeight="1" spans="1:10">
      <c r="A695" s="11">
        <v>692</v>
      </c>
      <c r="B695" s="12" t="s">
        <v>7</v>
      </c>
      <c r="C695" s="12" t="s">
        <v>1503</v>
      </c>
      <c r="D695" s="12" t="s">
        <v>1506</v>
      </c>
      <c r="E695" s="12" t="s">
        <v>1507</v>
      </c>
      <c r="F695" s="12">
        <v>2.9</v>
      </c>
      <c r="G695" s="12">
        <v>10</v>
      </c>
      <c r="H695" s="12">
        <f t="shared" si="10"/>
        <v>7.1</v>
      </c>
      <c r="I695" s="12"/>
      <c r="J695" s="15"/>
    </row>
    <row r="696" ht="21" customHeight="1" spans="1:10">
      <c r="A696" s="11">
        <v>693</v>
      </c>
      <c r="B696" s="12" t="s">
        <v>7</v>
      </c>
      <c r="C696" s="12" t="s">
        <v>1503</v>
      </c>
      <c r="D696" s="12" t="s">
        <v>1508</v>
      </c>
      <c r="E696" s="12" t="s">
        <v>1509</v>
      </c>
      <c r="F696" s="12">
        <v>2.9</v>
      </c>
      <c r="G696" s="12">
        <v>10</v>
      </c>
      <c r="H696" s="12">
        <f t="shared" si="10"/>
        <v>7.1</v>
      </c>
      <c r="I696" s="12"/>
      <c r="J696" s="15"/>
    </row>
    <row r="697" ht="21" customHeight="1" spans="1:10">
      <c r="A697" s="11">
        <v>694</v>
      </c>
      <c r="B697" s="12" t="s">
        <v>7</v>
      </c>
      <c r="C697" s="12" t="s">
        <v>1460</v>
      </c>
      <c r="D697" s="12" t="s">
        <v>1510</v>
      </c>
      <c r="E697" s="12" t="s">
        <v>1511</v>
      </c>
      <c r="F697" s="12">
        <v>2.9</v>
      </c>
      <c r="G697" s="12">
        <v>10</v>
      </c>
      <c r="H697" s="12">
        <f t="shared" si="10"/>
        <v>7.1</v>
      </c>
      <c r="I697" s="12"/>
      <c r="J697" s="15"/>
    </row>
    <row r="698" ht="21" customHeight="1" spans="1:10">
      <c r="A698" s="11">
        <v>695</v>
      </c>
      <c r="B698" s="12" t="s">
        <v>7</v>
      </c>
      <c r="C698" s="12" t="s">
        <v>1467</v>
      </c>
      <c r="D698" s="12" t="s">
        <v>1512</v>
      </c>
      <c r="E698" s="12" t="s">
        <v>1513</v>
      </c>
      <c r="F698" s="12">
        <v>3</v>
      </c>
      <c r="G698" s="12">
        <v>10</v>
      </c>
      <c r="H698" s="12">
        <f t="shared" si="10"/>
        <v>7</v>
      </c>
      <c r="I698" s="12"/>
      <c r="J698" s="15"/>
    </row>
    <row r="699" ht="21" customHeight="1" spans="1:10">
      <c r="A699" s="11">
        <v>696</v>
      </c>
      <c r="B699" s="12" t="s">
        <v>7</v>
      </c>
      <c r="C699" s="12" t="s">
        <v>1490</v>
      </c>
      <c r="D699" s="12" t="s">
        <v>1514</v>
      </c>
      <c r="E699" s="12" t="s">
        <v>1515</v>
      </c>
      <c r="F699" s="12">
        <v>3</v>
      </c>
      <c r="G699" s="12">
        <v>10</v>
      </c>
      <c r="H699" s="12">
        <f t="shared" si="10"/>
        <v>7</v>
      </c>
      <c r="I699" s="12"/>
      <c r="J699" s="15"/>
    </row>
    <row r="700" ht="21" customHeight="1" spans="1:10">
      <c r="A700" s="11">
        <v>697</v>
      </c>
      <c r="B700" s="12" t="s">
        <v>7</v>
      </c>
      <c r="C700" s="12" t="s">
        <v>1503</v>
      </c>
      <c r="D700" s="12" t="s">
        <v>1516</v>
      </c>
      <c r="E700" s="12" t="s">
        <v>1517</v>
      </c>
      <c r="F700" s="12">
        <v>3.1</v>
      </c>
      <c r="G700" s="12">
        <v>10</v>
      </c>
      <c r="H700" s="12">
        <f t="shared" si="10"/>
        <v>6.9</v>
      </c>
      <c r="I700" s="12"/>
      <c r="J700" s="15"/>
    </row>
    <row r="701" ht="21" customHeight="1" spans="1:10">
      <c r="A701" s="11">
        <v>698</v>
      </c>
      <c r="B701" s="12" t="s">
        <v>7</v>
      </c>
      <c r="C701" s="12" t="s">
        <v>1518</v>
      </c>
      <c r="D701" s="12" t="s">
        <v>1519</v>
      </c>
      <c r="E701" s="12" t="s">
        <v>1520</v>
      </c>
      <c r="F701" s="12">
        <v>3.2</v>
      </c>
      <c r="G701" s="12">
        <v>10</v>
      </c>
      <c r="H701" s="12">
        <f t="shared" si="10"/>
        <v>6.8</v>
      </c>
      <c r="I701" s="12"/>
      <c r="J701" s="15"/>
    </row>
    <row r="702" ht="21" customHeight="1" spans="1:10">
      <c r="A702" s="11">
        <v>699</v>
      </c>
      <c r="B702" s="12" t="s">
        <v>7</v>
      </c>
      <c r="C702" s="12" t="s">
        <v>1460</v>
      </c>
      <c r="D702" s="12" t="s">
        <v>1521</v>
      </c>
      <c r="E702" s="12" t="s">
        <v>1522</v>
      </c>
      <c r="F702" s="12">
        <v>3.2</v>
      </c>
      <c r="G702" s="12">
        <v>10</v>
      </c>
      <c r="H702" s="12">
        <f t="shared" si="10"/>
        <v>6.8</v>
      </c>
      <c r="I702" s="12"/>
      <c r="J702" s="15"/>
    </row>
    <row r="703" ht="21" customHeight="1" spans="1:10">
      <c r="A703" s="11">
        <v>700</v>
      </c>
      <c r="B703" s="12" t="s">
        <v>7</v>
      </c>
      <c r="C703" s="12" t="s">
        <v>1434</v>
      </c>
      <c r="D703" s="12" t="s">
        <v>1523</v>
      </c>
      <c r="E703" s="12" t="s">
        <v>1524</v>
      </c>
      <c r="F703" s="12">
        <v>3.2</v>
      </c>
      <c r="G703" s="12">
        <v>10</v>
      </c>
      <c r="H703" s="12">
        <f t="shared" si="10"/>
        <v>6.8</v>
      </c>
      <c r="I703" s="12"/>
      <c r="J703" s="15"/>
    </row>
    <row r="704" ht="21" customHeight="1" spans="1:10">
      <c r="A704" s="11">
        <v>701</v>
      </c>
      <c r="B704" s="12" t="s">
        <v>7</v>
      </c>
      <c r="C704" s="12" t="s">
        <v>1434</v>
      </c>
      <c r="D704" s="12" t="s">
        <v>1525</v>
      </c>
      <c r="E704" s="12" t="s">
        <v>1526</v>
      </c>
      <c r="F704" s="12">
        <v>3.2</v>
      </c>
      <c r="G704" s="12">
        <v>10</v>
      </c>
      <c r="H704" s="12">
        <f t="shared" si="10"/>
        <v>6.8</v>
      </c>
      <c r="I704" s="12"/>
      <c r="J704" s="15"/>
    </row>
    <row r="705" ht="21" customHeight="1" spans="1:10">
      <c r="A705" s="11">
        <v>702</v>
      </c>
      <c r="B705" s="12" t="s">
        <v>7</v>
      </c>
      <c r="C705" s="12" t="s">
        <v>1518</v>
      </c>
      <c r="D705" s="12" t="s">
        <v>1527</v>
      </c>
      <c r="E705" s="12" t="s">
        <v>1528</v>
      </c>
      <c r="F705" s="12">
        <v>3.3</v>
      </c>
      <c r="G705" s="12">
        <v>10</v>
      </c>
      <c r="H705" s="12">
        <f t="shared" si="10"/>
        <v>6.7</v>
      </c>
      <c r="I705" s="12"/>
      <c r="J705" s="15"/>
    </row>
    <row r="706" ht="21" customHeight="1" spans="1:10">
      <c r="A706" s="11">
        <v>703</v>
      </c>
      <c r="B706" s="12" t="s">
        <v>7</v>
      </c>
      <c r="C706" s="12" t="s">
        <v>1503</v>
      </c>
      <c r="D706" s="12" t="s">
        <v>1529</v>
      </c>
      <c r="E706" s="12" t="s">
        <v>1530</v>
      </c>
      <c r="F706" s="12">
        <v>3.4</v>
      </c>
      <c r="G706" s="12">
        <v>10</v>
      </c>
      <c r="H706" s="12">
        <f t="shared" si="10"/>
        <v>6.6</v>
      </c>
      <c r="I706" s="12"/>
      <c r="J706" s="15"/>
    </row>
    <row r="707" ht="21" customHeight="1" spans="1:10">
      <c r="A707" s="11">
        <v>704</v>
      </c>
      <c r="B707" s="12" t="s">
        <v>7</v>
      </c>
      <c r="C707" s="12" t="s">
        <v>1460</v>
      </c>
      <c r="D707" s="12" t="s">
        <v>1531</v>
      </c>
      <c r="E707" s="12" t="s">
        <v>1532</v>
      </c>
      <c r="F707" s="12">
        <v>3.5</v>
      </c>
      <c r="G707" s="12">
        <v>10</v>
      </c>
      <c r="H707" s="12">
        <f t="shared" si="10"/>
        <v>6.5</v>
      </c>
      <c r="I707" s="12"/>
      <c r="J707" s="15"/>
    </row>
    <row r="708" ht="21" customHeight="1" spans="1:10">
      <c r="A708" s="11">
        <v>705</v>
      </c>
      <c r="B708" s="12" t="s">
        <v>7</v>
      </c>
      <c r="C708" s="12" t="s">
        <v>1449</v>
      </c>
      <c r="D708" s="12" t="s">
        <v>1533</v>
      </c>
      <c r="E708" s="12" t="s">
        <v>1534</v>
      </c>
      <c r="F708" s="12">
        <v>3.6</v>
      </c>
      <c r="G708" s="12">
        <v>10</v>
      </c>
      <c r="H708" s="12">
        <f t="shared" ref="H708:H771" si="11">G708-F708</f>
        <v>6.4</v>
      </c>
      <c r="I708" s="12"/>
      <c r="J708" s="15"/>
    </row>
    <row r="709" ht="21" customHeight="1" spans="1:10">
      <c r="A709" s="11">
        <v>706</v>
      </c>
      <c r="B709" s="12" t="s">
        <v>7</v>
      </c>
      <c r="C709" s="12" t="s">
        <v>1449</v>
      </c>
      <c r="D709" s="12" t="s">
        <v>1535</v>
      </c>
      <c r="E709" s="12" t="s">
        <v>1536</v>
      </c>
      <c r="F709" s="12">
        <v>3.6</v>
      </c>
      <c r="G709" s="12">
        <v>10</v>
      </c>
      <c r="H709" s="12">
        <f t="shared" si="11"/>
        <v>6.4</v>
      </c>
      <c r="I709" s="12"/>
      <c r="J709" s="15"/>
    </row>
    <row r="710" ht="21" customHeight="1" spans="1:10">
      <c r="A710" s="11">
        <v>707</v>
      </c>
      <c r="B710" s="12" t="s">
        <v>7</v>
      </c>
      <c r="C710" s="12" t="s">
        <v>1434</v>
      </c>
      <c r="D710" s="12" t="s">
        <v>1537</v>
      </c>
      <c r="E710" s="12" t="s">
        <v>1538</v>
      </c>
      <c r="F710" s="12">
        <v>3.6</v>
      </c>
      <c r="G710" s="12">
        <v>10</v>
      </c>
      <c r="H710" s="12">
        <f t="shared" si="11"/>
        <v>6.4</v>
      </c>
      <c r="I710" s="12"/>
      <c r="J710" s="15"/>
    </row>
    <row r="711" ht="21" customHeight="1" spans="1:10">
      <c r="A711" s="11">
        <v>708</v>
      </c>
      <c r="B711" s="12" t="s">
        <v>7</v>
      </c>
      <c r="C711" s="12" t="s">
        <v>1434</v>
      </c>
      <c r="D711" s="12" t="s">
        <v>1539</v>
      </c>
      <c r="E711" s="12" t="s">
        <v>1540</v>
      </c>
      <c r="F711" s="12">
        <v>3.6</v>
      </c>
      <c r="G711" s="12">
        <v>10</v>
      </c>
      <c r="H711" s="12">
        <f t="shared" si="11"/>
        <v>6.4</v>
      </c>
      <c r="I711" s="12"/>
      <c r="J711" s="15"/>
    </row>
    <row r="712" ht="21" customHeight="1" spans="1:10">
      <c r="A712" s="11">
        <v>709</v>
      </c>
      <c r="B712" s="12" t="s">
        <v>7</v>
      </c>
      <c r="C712" s="12" t="s">
        <v>1503</v>
      </c>
      <c r="D712" s="12" t="s">
        <v>1541</v>
      </c>
      <c r="E712" s="12" t="s">
        <v>1542</v>
      </c>
      <c r="F712" s="12">
        <v>3.7</v>
      </c>
      <c r="G712" s="12">
        <v>10</v>
      </c>
      <c r="H712" s="12">
        <f t="shared" si="11"/>
        <v>6.3</v>
      </c>
      <c r="I712" s="12"/>
      <c r="J712" s="15"/>
    </row>
    <row r="713" ht="21" customHeight="1" spans="1:10">
      <c r="A713" s="11">
        <v>710</v>
      </c>
      <c r="B713" s="12" t="s">
        <v>7</v>
      </c>
      <c r="C713" s="12" t="s">
        <v>1490</v>
      </c>
      <c r="D713" s="12" t="s">
        <v>1543</v>
      </c>
      <c r="E713" s="12" t="s">
        <v>1544</v>
      </c>
      <c r="F713" s="12">
        <v>3.7</v>
      </c>
      <c r="G713" s="12">
        <v>10</v>
      </c>
      <c r="H713" s="12">
        <f t="shared" si="11"/>
        <v>6.3</v>
      </c>
      <c r="I713" s="12"/>
      <c r="J713" s="15"/>
    </row>
    <row r="714" ht="21" customHeight="1" spans="1:10">
      <c r="A714" s="11">
        <v>711</v>
      </c>
      <c r="B714" s="12" t="s">
        <v>7</v>
      </c>
      <c r="C714" s="12" t="s">
        <v>1460</v>
      </c>
      <c r="D714" s="12" t="s">
        <v>1545</v>
      </c>
      <c r="E714" s="12" t="s">
        <v>1546</v>
      </c>
      <c r="F714" s="12">
        <v>3.8</v>
      </c>
      <c r="G714" s="12">
        <v>10</v>
      </c>
      <c r="H714" s="12">
        <f t="shared" si="11"/>
        <v>6.2</v>
      </c>
      <c r="I714" s="12"/>
      <c r="J714" s="15"/>
    </row>
    <row r="715" ht="21" customHeight="1" spans="1:10">
      <c r="A715" s="11">
        <v>712</v>
      </c>
      <c r="B715" s="12" t="s">
        <v>7</v>
      </c>
      <c r="C715" s="12" t="s">
        <v>1432</v>
      </c>
      <c r="D715" s="12" t="s">
        <v>1547</v>
      </c>
      <c r="E715" s="12" t="s">
        <v>1548</v>
      </c>
      <c r="F715" s="12">
        <v>3.8</v>
      </c>
      <c r="G715" s="12">
        <v>10</v>
      </c>
      <c r="H715" s="12">
        <f t="shared" si="11"/>
        <v>6.2</v>
      </c>
      <c r="I715" s="12"/>
      <c r="J715" s="15"/>
    </row>
    <row r="716" ht="21" customHeight="1" spans="1:10">
      <c r="A716" s="11">
        <v>713</v>
      </c>
      <c r="B716" s="12" t="s">
        <v>7</v>
      </c>
      <c r="C716" s="12" t="s">
        <v>1460</v>
      </c>
      <c r="D716" s="12" t="s">
        <v>1549</v>
      </c>
      <c r="E716" s="12" t="s">
        <v>1550</v>
      </c>
      <c r="F716" s="12">
        <v>3.9</v>
      </c>
      <c r="G716" s="12">
        <v>10</v>
      </c>
      <c r="H716" s="12">
        <f t="shared" si="11"/>
        <v>6.1</v>
      </c>
      <c r="I716" s="12"/>
      <c r="J716" s="15"/>
    </row>
    <row r="717" ht="21" customHeight="1" spans="1:10">
      <c r="A717" s="11">
        <v>714</v>
      </c>
      <c r="B717" s="12" t="s">
        <v>7</v>
      </c>
      <c r="C717" s="12" t="s">
        <v>1460</v>
      </c>
      <c r="D717" s="12" t="s">
        <v>1551</v>
      </c>
      <c r="E717" s="12" t="s">
        <v>1552</v>
      </c>
      <c r="F717" s="12">
        <v>3.9</v>
      </c>
      <c r="G717" s="12">
        <v>10</v>
      </c>
      <c r="H717" s="12">
        <f t="shared" si="11"/>
        <v>6.1</v>
      </c>
      <c r="I717" s="12"/>
      <c r="J717" s="15"/>
    </row>
    <row r="718" ht="21" customHeight="1" spans="1:10">
      <c r="A718" s="11">
        <v>715</v>
      </c>
      <c r="B718" s="12" t="s">
        <v>7</v>
      </c>
      <c r="C718" s="12" t="s">
        <v>1460</v>
      </c>
      <c r="D718" s="12" t="s">
        <v>1553</v>
      </c>
      <c r="E718" s="12" t="s">
        <v>1554</v>
      </c>
      <c r="F718" s="12">
        <v>3.9</v>
      </c>
      <c r="G718" s="12">
        <v>10</v>
      </c>
      <c r="H718" s="12">
        <f t="shared" si="11"/>
        <v>6.1</v>
      </c>
      <c r="I718" s="12"/>
      <c r="J718" s="15"/>
    </row>
    <row r="719" ht="21" customHeight="1" spans="1:10">
      <c r="A719" s="11">
        <v>716</v>
      </c>
      <c r="B719" s="12" t="s">
        <v>7</v>
      </c>
      <c r="C719" s="12" t="s">
        <v>1460</v>
      </c>
      <c r="D719" s="12" t="s">
        <v>1555</v>
      </c>
      <c r="E719" s="12" t="s">
        <v>1556</v>
      </c>
      <c r="F719" s="12">
        <v>4</v>
      </c>
      <c r="G719" s="12">
        <v>10</v>
      </c>
      <c r="H719" s="12">
        <f t="shared" si="11"/>
        <v>6</v>
      </c>
      <c r="I719" s="12"/>
      <c r="J719" s="15"/>
    </row>
    <row r="720" ht="21" customHeight="1" spans="1:10">
      <c r="A720" s="11">
        <v>717</v>
      </c>
      <c r="B720" s="12" t="s">
        <v>7</v>
      </c>
      <c r="C720" s="12" t="s">
        <v>1490</v>
      </c>
      <c r="D720" s="12" t="s">
        <v>1557</v>
      </c>
      <c r="E720" s="12" t="s">
        <v>1558</v>
      </c>
      <c r="F720" s="12">
        <v>4</v>
      </c>
      <c r="G720" s="12">
        <v>10</v>
      </c>
      <c r="H720" s="12">
        <f t="shared" si="11"/>
        <v>6</v>
      </c>
      <c r="I720" s="12"/>
      <c r="J720" s="15"/>
    </row>
    <row r="721" ht="21" customHeight="1" spans="1:10">
      <c r="A721" s="11">
        <v>718</v>
      </c>
      <c r="B721" s="12" t="s">
        <v>7</v>
      </c>
      <c r="C721" s="12" t="s">
        <v>1434</v>
      </c>
      <c r="D721" s="12" t="s">
        <v>1559</v>
      </c>
      <c r="E721" s="12" t="s">
        <v>1560</v>
      </c>
      <c r="F721" s="12">
        <v>4</v>
      </c>
      <c r="G721" s="12">
        <v>10</v>
      </c>
      <c r="H721" s="12">
        <f t="shared" si="11"/>
        <v>6</v>
      </c>
      <c r="I721" s="12"/>
      <c r="J721" s="15"/>
    </row>
    <row r="722" ht="21" customHeight="1" spans="1:10">
      <c r="A722" s="11">
        <v>719</v>
      </c>
      <c r="B722" s="12" t="s">
        <v>7</v>
      </c>
      <c r="C722" s="12" t="s">
        <v>1467</v>
      </c>
      <c r="D722" s="12" t="s">
        <v>1561</v>
      </c>
      <c r="E722" s="12" t="s">
        <v>1562</v>
      </c>
      <c r="F722" s="12">
        <v>4.1</v>
      </c>
      <c r="G722" s="12">
        <v>10</v>
      </c>
      <c r="H722" s="12">
        <f t="shared" si="11"/>
        <v>5.9</v>
      </c>
      <c r="I722" s="12"/>
      <c r="J722" s="15"/>
    </row>
    <row r="723" ht="21" customHeight="1" spans="1:10">
      <c r="A723" s="11">
        <v>720</v>
      </c>
      <c r="B723" s="12" t="s">
        <v>7</v>
      </c>
      <c r="C723" s="12" t="s">
        <v>1460</v>
      </c>
      <c r="D723" s="12" t="s">
        <v>1563</v>
      </c>
      <c r="E723" s="12" t="s">
        <v>1564</v>
      </c>
      <c r="F723" s="12">
        <v>4.1</v>
      </c>
      <c r="G723" s="12">
        <v>10</v>
      </c>
      <c r="H723" s="12">
        <f t="shared" si="11"/>
        <v>5.9</v>
      </c>
      <c r="I723" s="12"/>
      <c r="J723" s="15"/>
    </row>
    <row r="724" ht="21" customHeight="1" spans="1:10">
      <c r="A724" s="11">
        <v>721</v>
      </c>
      <c r="B724" s="12" t="s">
        <v>7</v>
      </c>
      <c r="C724" s="12" t="s">
        <v>1460</v>
      </c>
      <c r="D724" s="12" t="s">
        <v>1565</v>
      </c>
      <c r="E724" s="12" t="s">
        <v>1566</v>
      </c>
      <c r="F724" s="12">
        <v>4.1</v>
      </c>
      <c r="G724" s="12">
        <v>10</v>
      </c>
      <c r="H724" s="12">
        <f t="shared" si="11"/>
        <v>5.9</v>
      </c>
      <c r="I724" s="12"/>
      <c r="J724" s="15"/>
    </row>
    <row r="725" ht="21" customHeight="1" spans="1:10">
      <c r="A725" s="11">
        <v>722</v>
      </c>
      <c r="B725" s="12" t="s">
        <v>7</v>
      </c>
      <c r="C725" s="12" t="s">
        <v>1503</v>
      </c>
      <c r="D725" s="12" t="s">
        <v>1567</v>
      </c>
      <c r="E725" s="12" t="s">
        <v>1568</v>
      </c>
      <c r="F725" s="12">
        <v>4.2</v>
      </c>
      <c r="G725" s="12">
        <v>10</v>
      </c>
      <c r="H725" s="12">
        <f t="shared" si="11"/>
        <v>5.8</v>
      </c>
      <c r="I725" s="12"/>
      <c r="J725" s="15"/>
    </row>
    <row r="726" ht="21" customHeight="1" spans="1:10">
      <c r="A726" s="11">
        <v>723</v>
      </c>
      <c r="B726" s="12" t="s">
        <v>7</v>
      </c>
      <c r="C726" s="12" t="s">
        <v>1467</v>
      </c>
      <c r="D726" s="12" t="s">
        <v>1569</v>
      </c>
      <c r="E726" s="12" t="s">
        <v>1570</v>
      </c>
      <c r="F726" s="12">
        <v>4.2</v>
      </c>
      <c r="G726" s="12">
        <v>10</v>
      </c>
      <c r="H726" s="12">
        <f t="shared" si="11"/>
        <v>5.8</v>
      </c>
      <c r="I726" s="12"/>
      <c r="J726" s="15"/>
    </row>
    <row r="727" ht="21" customHeight="1" spans="1:10">
      <c r="A727" s="11">
        <v>724</v>
      </c>
      <c r="B727" s="12" t="s">
        <v>7</v>
      </c>
      <c r="C727" s="12" t="s">
        <v>1449</v>
      </c>
      <c r="D727" s="12" t="s">
        <v>1571</v>
      </c>
      <c r="E727" s="12" t="s">
        <v>1572</v>
      </c>
      <c r="F727" s="12">
        <v>4.2</v>
      </c>
      <c r="G727" s="12">
        <v>10</v>
      </c>
      <c r="H727" s="12">
        <f t="shared" si="11"/>
        <v>5.8</v>
      </c>
      <c r="I727" s="12"/>
      <c r="J727" s="15"/>
    </row>
    <row r="728" ht="21" customHeight="1" spans="1:10">
      <c r="A728" s="11">
        <v>725</v>
      </c>
      <c r="B728" s="12" t="s">
        <v>7</v>
      </c>
      <c r="C728" s="12" t="s">
        <v>1467</v>
      </c>
      <c r="D728" s="12" t="s">
        <v>1573</v>
      </c>
      <c r="E728" s="12" t="s">
        <v>1574</v>
      </c>
      <c r="F728" s="12">
        <v>4.3</v>
      </c>
      <c r="G728" s="12">
        <v>10</v>
      </c>
      <c r="H728" s="12">
        <f t="shared" si="11"/>
        <v>5.7</v>
      </c>
      <c r="I728" s="12"/>
      <c r="J728" s="15"/>
    </row>
    <row r="729" ht="21" customHeight="1" spans="1:10">
      <c r="A729" s="11">
        <v>726</v>
      </c>
      <c r="B729" s="12" t="s">
        <v>7</v>
      </c>
      <c r="C729" s="12" t="s">
        <v>1432</v>
      </c>
      <c r="D729" s="12" t="s">
        <v>1575</v>
      </c>
      <c r="E729" s="12" t="s">
        <v>1576</v>
      </c>
      <c r="F729" s="12">
        <v>4.3</v>
      </c>
      <c r="G729" s="12">
        <v>10</v>
      </c>
      <c r="H729" s="12">
        <f t="shared" si="11"/>
        <v>5.7</v>
      </c>
      <c r="I729" s="12"/>
      <c r="J729" s="15"/>
    </row>
    <row r="730" ht="21" customHeight="1" spans="1:10">
      <c r="A730" s="11">
        <v>727</v>
      </c>
      <c r="B730" s="12" t="s">
        <v>7</v>
      </c>
      <c r="C730" s="12" t="s">
        <v>1467</v>
      </c>
      <c r="D730" s="12" t="s">
        <v>1577</v>
      </c>
      <c r="E730" s="12" t="s">
        <v>1578</v>
      </c>
      <c r="F730" s="12">
        <v>4.5</v>
      </c>
      <c r="G730" s="12">
        <v>10</v>
      </c>
      <c r="H730" s="12">
        <f t="shared" si="11"/>
        <v>5.5</v>
      </c>
      <c r="I730" s="12"/>
      <c r="J730" s="15"/>
    </row>
    <row r="731" ht="21" customHeight="1" spans="1:10">
      <c r="A731" s="11">
        <v>728</v>
      </c>
      <c r="B731" s="12" t="s">
        <v>7</v>
      </c>
      <c r="C731" s="12" t="s">
        <v>1518</v>
      </c>
      <c r="D731" s="12" t="s">
        <v>1579</v>
      </c>
      <c r="E731" s="12" t="s">
        <v>1580</v>
      </c>
      <c r="F731" s="12">
        <v>4.5</v>
      </c>
      <c r="G731" s="12">
        <v>10</v>
      </c>
      <c r="H731" s="12">
        <f t="shared" si="11"/>
        <v>5.5</v>
      </c>
      <c r="I731" s="12"/>
      <c r="J731" s="15"/>
    </row>
    <row r="732" ht="21" customHeight="1" spans="1:10">
      <c r="A732" s="11">
        <v>729</v>
      </c>
      <c r="B732" s="12" t="s">
        <v>7</v>
      </c>
      <c r="C732" s="12" t="s">
        <v>1518</v>
      </c>
      <c r="D732" s="12" t="s">
        <v>1581</v>
      </c>
      <c r="E732" s="12" t="s">
        <v>1582</v>
      </c>
      <c r="F732" s="12">
        <v>4.5</v>
      </c>
      <c r="G732" s="12">
        <v>10</v>
      </c>
      <c r="H732" s="12">
        <f t="shared" si="11"/>
        <v>5.5</v>
      </c>
      <c r="I732" s="12"/>
      <c r="J732" s="15"/>
    </row>
    <row r="733" ht="21" customHeight="1" spans="1:10">
      <c r="A733" s="11">
        <v>730</v>
      </c>
      <c r="B733" s="12" t="s">
        <v>7</v>
      </c>
      <c r="C733" s="12" t="s">
        <v>1490</v>
      </c>
      <c r="D733" s="12" t="s">
        <v>1583</v>
      </c>
      <c r="E733" s="12" t="s">
        <v>1584</v>
      </c>
      <c r="F733" s="12">
        <v>4.5</v>
      </c>
      <c r="G733" s="12">
        <v>10</v>
      </c>
      <c r="H733" s="12">
        <f t="shared" si="11"/>
        <v>5.5</v>
      </c>
      <c r="I733" s="12"/>
      <c r="J733" s="15"/>
    </row>
    <row r="734" ht="21" customHeight="1" spans="1:10">
      <c r="A734" s="11">
        <v>731</v>
      </c>
      <c r="B734" s="12" t="s">
        <v>7</v>
      </c>
      <c r="C734" s="12" t="s">
        <v>1434</v>
      </c>
      <c r="D734" s="12" t="s">
        <v>1585</v>
      </c>
      <c r="E734" s="12" t="s">
        <v>1586</v>
      </c>
      <c r="F734" s="12">
        <v>4.5</v>
      </c>
      <c r="G734" s="12">
        <v>10</v>
      </c>
      <c r="H734" s="12">
        <f t="shared" si="11"/>
        <v>5.5</v>
      </c>
      <c r="I734" s="12"/>
      <c r="J734" s="15"/>
    </row>
    <row r="735" ht="21" customHeight="1" spans="1:10">
      <c r="A735" s="11">
        <v>732</v>
      </c>
      <c r="B735" s="12" t="s">
        <v>7</v>
      </c>
      <c r="C735" s="12" t="s">
        <v>1449</v>
      </c>
      <c r="D735" s="12" t="s">
        <v>1587</v>
      </c>
      <c r="E735" s="12" t="s">
        <v>1588</v>
      </c>
      <c r="F735" s="12">
        <v>4.6</v>
      </c>
      <c r="G735" s="12">
        <v>10</v>
      </c>
      <c r="H735" s="12">
        <f t="shared" si="11"/>
        <v>5.4</v>
      </c>
      <c r="I735" s="12"/>
      <c r="J735" s="15"/>
    </row>
    <row r="736" ht="21" customHeight="1" spans="1:10">
      <c r="A736" s="11">
        <v>733</v>
      </c>
      <c r="B736" s="12" t="s">
        <v>7</v>
      </c>
      <c r="C736" s="12" t="s">
        <v>1449</v>
      </c>
      <c r="D736" s="12" t="s">
        <v>1589</v>
      </c>
      <c r="E736" s="12" t="s">
        <v>1590</v>
      </c>
      <c r="F736" s="12">
        <v>4.6</v>
      </c>
      <c r="G736" s="12">
        <v>10</v>
      </c>
      <c r="H736" s="12">
        <f t="shared" si="11"/>
        <v>5.4</v>
      </c>
      <c r="I736" s="12"/>
      <c r="J736" s="15"/>
    </row>
    <row r="737" ht="21" customHeight="1" spans="1:10">
      <c r="A737" s="11">
        <v>734</v>
      </c>
      <c r="B737" s="12" t="s">
        <v>7</v>
      </c>
      <c r="C737" s="12" t="s">
        <v>1432</v>
      </c>
      <c r="D737" s="12" t="s">
        <v>1591</v>
      </c>
      <c r="E737" s="12" t="s">
        <v>1592</v>
      </c>
      <c r="F737" s="12">
        <v>4.9</v>
      </c>
      <c r="G737" s="12">
        <v>10</v>
      </c>
      <c r="H737" s="12">
        <f t="shared" si="11"/>
        <v>5.1</v>
      </c>
      <c r="I737" s="12"/>
      <c r="J737" s="15"/>
    </row>
    <row r="738" ht="21" customHeight="1" spans="1:10">
      <c r="A738" s="11">
        <v>735</v>
      </c>
      <c r="B738" s="12" t="s">
        <v>7</v>
      </c>
      <c r="C738" s="12" t="s">
        <v>1503</v>
      </c>
      <c r="D738" s="12" t="s">
        <v>1593</v>
      </c>
      <c r="E738" s="12" t="s">
        <v>1594</v>
      </c>
      <c r="F738" s="12">
        <v>4.9</v>
      </c>
      <c r="G738" s="12">
        <v>10</v>
      </c>
      <c r="H738" s="12">
        <f t="shared" si="11"/>
        <v>5.1</v>
      </c>
      <c r="I738" s="12"/>
      <c r="J738" s="15"/>
    </row>
    <row r="739" ht="21" customHeight="1" spans="1:10">
      <c r="A739" s="11">
        <v>736</v>
      </c>
      <c r="B739" s="12" t="s">
        <v>7</v>
      </c>
      <c r="C739" s="12" t="s">
        <v>1503</v>
      </c>
      <c r="D739" s="12" t="s">
        <v>1595</v>
      </c>
      <c r="E739" s="12" t="s">
        <v>1596</v>
      </c>
      <c r="F739" s="12">
        <v>4.9</v>
      </c>
      <c r="G739" s="12">
        <v>10</v>
      </c>
      <c r="H739" s="12">
        <f t="shared" si="11"/>
        <v>5.1</v>
      </c>
      <c r="I739" s="12"/>
      <c r="J739" s="15"/>
    </row>
    <row r="740" ht="21" customHeight="1" spans="1:10">
      <c r="A740" s="11">
        <v>737</v>
      </c>
      <c r="B740" s="12" t="s">
        <v>7</v>
      </c>
      <c r="C740" s="12" t="s">
        <v>1503</v>
      </c>
      <c r="D740" s="12" t="s">
        <v>1597</v>
      </c>
      <c r="E740" s="12" t="s">
        <v>1598</v>
      </c>
      <c r="F740" s="12">
        <v>5</v>
      </c>
      <c r="G740" s="12">
        <v>10</v>
      </c>
      <c r="H740" s="12">
        <f t="shared" si="11"/>
        <v>5</v>
      </c>
      <c r="I740" s="12"/>
      <c r="J740" s="15"/>
    </row>
    <row r="741" ht="21" customHeight="1" spans="1:10">
      <c r="A741" s="11">
        <v>738</v>
      </c>
      <c r="B741" s="12" t="s">
        <v>7</v>
      </c>
      <c r="C741" s="12" t="s">
        <v>1467</v>
      </c>
      <c r="D741" s="12" t="s">
        <v>1599</v>
      </c>
      <c r="E741" s="12" t="s">
        <v>1600</v>
      </c>
      <c r="F741" s="12">
        <v>5</v>
      </c>
      <c r="G741" s="12">
        <v>10</v>
      </c>
      <c r="H741" s="12">
        <f t="shared" si="11"/>
        <v>5</v>
      </c>
      <c r="I741" s="12"/>
      <c r="J741" s="15"/>
    </row>
    <row r="742" ht="21" customHeight="1" spans="1:10">
      <c r="A742" s="11">
        <v>739</v>
      </c>
      <c r="B742" s="12" t="s">
        <v>7</v>
      </c>
      <c r="C742" s="12" t="s">
        <v>1518</v>
      </c>
      <c r="D742" s="12" t="s">
        <v>1601</v>
      </c>
      <c r="E742" s="12" t="s">
        <v>1602</v>
      </c>
      <c r="F742" s="12">
        <v>5</v>
      </c>
      <c r="G742" s="12">
        <v>10</v>
      </c>
      <c r="H742" s="12">
        <f t="shared" si="11"/>
        <v>5</v>
      </c>
      <c r="I742" s="12"/>
      <c r="J742" s="15"/>
    </row>
    <row r="743" ht="21" customHeight="1" spans="1:10">
      <c r="A743" s="11">
        <v>740</v>
      </c>
      <c r="B743" s="12" t="s">
        <v>7</v>
      </c>
      <c r="C743" s="12" t="s">
        <v>1490</v>
      </c>
      <c r="D743" s="12" t="s">
        <v>1603</v>
      </c>
      <c r="E743" s="12" t="s">
        <v>1604</v>
      </c>
      <c r="F743" s="12">
        <v>5</v>
      </c>
      <c r="G743" s="12">
        <v>10</v>
      </c>
      <c r="H743" s="12">
        <f t="shared" si="11"/>
        <v>5</v>
      </c>
      <c r="I743" s="12"/>
      <c r="J743" s="15"/>
    </row>
    <row r="744" ht="21" customHeight="1" spans="1:10">
      <c r="A744" s="11">
        <v>741</v>
      </c>
      <c r="B744" s="12" t="s">
        <v>7</v>
      </c>
      <c r="C744" s="12" t="s">
        <v>1490</v>
      </c>
      <c r="D744" s="12" t="s">
        <v>1605</v>
      </c>
      <c r="E744" s="12" t="s">
        <v>1606</v>
      </c>
      <c r="F744" s="12">
        <v>5</v>
      </c>
      <c r="G744" s="12">
        <v>10</v>
      </c>
      <c r="H744" s="12">
        <f t="shared" si="11"/>
        <v>5</v>
      </c>
      <c r="I744" s="12"/>
      <c r="J744" s="15"/>
    </row>
    <row r="745" ht="21" customHeight="1" spans="1:10">
      <c r="A745" s="11">
        <v>742</v>
      </c>
      <c r="B745" s="12" t="s">
        <v>7</v>
      </c>
      <c r="C745" s="12" t="s">
        <v>1503</v>
      </c>
      <c r="D745" s="12" t="s">
        <v>1607</v>
      </c>
      <c r="E745" s="12" t="s">
        <v>1608</v>
      </c>
      <c r="F745" s="12">
        <v>5.2</v>
      </c>
      <c r="G745" s="12">
        <v>10</v>
      </c>
      <c r="H745" s="12">
        <f t="shared" si="11"/>
        <v>4.8</v>
      </c>
      <c r="I745" s="12"/>
      <c r="J745" s="15"/>
    </row>
    <row r="746" ht="21" customHeight="1" spans="1:10">
      <c r="A746" s="11">
        <v>743</v>
      </c>
      <c r="B746" s="12" t="s">
        <v>7</v>
      </c>
      <c r="C746" s="12" t="s">
        <v>1467</v>
      </c>
      <c r="D746" s="12" t="s">
        <v>1609</v>
      </c>
      <c r="E746" s="12" t="s">
        <v>1610</v>
      </c>
      <c r="F746" s="12">
        <v>5.2</v>
      </c>
      <c r="G746" s="12">
        <v>10</v>
      </c>
      <c r="H746" s="12">
        <f t="shared" si="11"/>
        <v>4.8</v>
      </c>
      <c r="I746" s="12"/>
      <c r="J746" s="15"/>
    </row>
    <row r="747" ht="21" customHeight="1" spans="1:10">
      <c r="A747" s="11">
        <v>744</v>
      </c>
      <c r="B747" s="12" t="s">
        <v>7</v>
      </c>
      <c r="C747" s="12" t="s">
        <v>1460</v>
      </c>
      <c r="D747" s="12" t="s">
        <v>1611</v>
      </c>
      <c r="E747" s="12" t="s">
        <v>1612</v>
      </c>
      <c r="F747" s="12">
        <v>5.2</v>
      </c>
      <c r="G747" s="12">
        <v>10</v>
      </c>
      <c r="H747" s="12">
        <f t="shared" si="11"/>
        <v>4.8</v>
      </c>
      <c r="I747" s="12"/>
      <c r="J747" s="15"/>
    </row>
    <row r="748" ht="21" customHeight="1" spans="1:10">
      <c r="A748" s="11">
        <v>745</v>
      </c>
      <c r="B748" s="12" t="s">
        <v>7</v>
      </c>
      <c r="C748" s="12" t="s">
        <v>1503</v>
      </c>
      <c r="D748" s="12" t="s">
        <v>1613</v>
      </c>
      <c r="E748" s="12" t="s">
        <v>1614</v>
      </c>
      <c r="F748" s="12">
        <v>5.3</v>
      </c>
      <c r="G748" s="12">
        <v>10</v>
      </c>
      <c r="H748" s="12">
        <f t="shared" si="11"/>
        <v>4.7</v>
      </c>
      <c r="I748" s="12"/>
      <c r="J748" s="15"/>
    </row>
    <row r="749" ht="21" customHeight="1" spans="1:10">
      <c r="A749" s="11">
        <v>746</v>
      </c>
      <c r="B749" s="12" t="s">
        <v>7</v>
      </c>
      <c r="C749" s="12" t="s">
        <v>1432</v>
      </c>
      <c r="D749" s="12" t="s">
        <v>1615</v>
      </c>
      <c r="E749" s="12" t="s">
        <v>1616</v>
      </c>
      <c r="F749" s="12">
        <v>5.3</v>
      </c>
      <c r="G749" s="12">
        <v>10</v>
      </c>
      <c r="H749" s="12">
        <f t="shared" si="11"/>
        <v>4.7</v>
      </c>
      <c r="I749" s="12"/>
      <c r="J749" s="15"/>
    </row>
    <row r="750" ht="21" customHeight="1" spans="1:10">
      <c r="A750" s="11">
        <v>747</v>
      </c>
      <c r="B750" s="12" t="s">
        <v>7</v>
      </c>
      <c r="C750" s="12" t="s">
        <v>1467</v>
      </c>
      <c r="D750" s="12" t="s">
        <v>1617</v>
      </c>
      <c r="E750" s="12" t="s">
        <v>1618</v>
      </c>
      <c r="F750" s="12">
        <v>5.4</v>
      </c>
      <c r="G750" s="12">
        <v>10</v>
      </c>
      <c r="H750" s="12">
        <f t="shared" si="11"/>
        <v>4.6</v>
      </c>
      <c r="I750" s="12"/>
      <c r="J750" s="15"/>
    </row>
    <row r="751" ht="21" customHeight="1" spans="1:10">
      <c r="A751" s="11">
        <v>748</v>
      </c>
      <c r="B751" s="12" t="s">
        <v>7</v>
      </c>
      <c r="C751" s="12" t="s">
        <v>1518</v>
      </c>
      <c r="D751" s="12" t="s">
        <v>1619</v>
      </c>
      <c r="E751" s="12" t="s">
        <v>1620</v>
      </c>
      <c r="F751" s="12">
        <v>5.5</v>
      </c>
      <c r="G751" s="12">
        <v>10</v>
      </c>
      <c r="H751" s="12">
        <f t="shared" si="11"/>
        <v>4.5</v>
      </c>
      <c r="I751" s="12"/>
      <c r="J751" s="15"/>
    </row>
    <row r="752" ht="21" customHeight="1" spans="1:10">
      <c r="A752" s="11">
        <v>749</v>
      </c>
      <c r="B752" s="12" t="s">
        <v>7</v>
      </c>
      <c r="C752" s="12" t="s">
        <v>1434</v>
      </c>
      <c r="D752" s="12" t="s">
        <v>1621</v>
      </c>
      <c r="E752" s="12" t="s">
        <v>1622</v>
      </c>
      <c r="F752" s="12">
        <v>5.5</v>
      </c>
      <c r="G752" s="12">
        <v>10</v>
      </c>
      <c r="H752" s="12">
        <f t="shared" si="11"/>
        <v>4.5</v>
      </c>
      <c r="I752" s="12"/>
      <c r="J752" s="15"/>
    </row>
    <row r="753" ht="21" customHeight="1" spans="1:10">
      <c r="A753" s="11">
        <v>750</v>
      </c>
      <c r="B753" s="12" t="s">
        <v>7</v>
      </c>
      <c r="C753" s="12" t="s">
        <v>1518</v>
      </c>
      <c r="D753" s="12" t="s">
        <v>1623</v>
      </c>
      <c r="E753" s="12" t="s">
        <v>1624</v>
      </c>
      <c r="F753" s="12">
        <v>5.6</v>
      </c>
      <c r="G753" s="12">
        <v>10</v>
      </c>
      <c r="H753" s="12">
        <f t="shared" si="11"/>
        <v>4.4</v>
      </c>
      <c r="I753" s="12"/>
      <c r="J753" s="15"/>
    </row>
    <row r="754" ht="21" customHeight="1" spans="1:10">
      <c r="A754" s="11">
        <v>751</v>
      </c>
      <c r="B754" s="12" t="s">
        <v>7</v>
      </c>
      <c r="C754" s="12" t="s">
        <v>1518</v>
      </c>
      <c r="D754" s="12" t="s">
        <v>1625</v>
      </c>
      <c r="E754" s="12" t="s">
        <v>1626</v>
      </c>
      <c r="F754" s="12">
        <v>5.6</v>
      </c>
      <c r="G754" s="12">
        <v>10</v>
      </c>
      <c r="H754" s="12">
        <f t="shared" si="11"/>
        <v>4.4</v>
      </c>
      <c r="I754" s="12"/>
      <c r="J754" s="15"/>
    </row>
    <row r="755" ht="21" customHeight="1" spans="1:10">
      <c r="A755" s="11">
        <v>752</v>
      </c>
      <c r="B755" s="12" t="s">
        <v>7</v>
      </c>
      <c r="C755" s="12" t="s">
        <v>1434</v>
      </c>
      <c r="D755" s="12" t="s">
        <v>1627</v>
      </c>
      <c r="E755" s="12" t="s">
        <v>1628</v>
      </c>
      <c r="F755" s="12">
        <v>5.6</v>
      </c>
      <c r="G755" s="12">
        <v>10</v>
      </c>
      <c r="H755" s="12">
        <f t="shared" si="11"/>
        <v>4.4</v>
      </c>
      <c r="I755" s="12"/>
      <c r="J755" s="15"/>
    </row>
    <row r="756" ht="21" customHeight="1" spans="1:10">
      <c r="A756" s="11">
        <v>753</v>
      </c>
      <c r="B756" s="12" t="s">
        <v>7</v>
      </c>
      <c r="C756" s="12" t="s">
        <v>1490</v>
      </c>
      <c r="D756" s="12" t="s">
        <v>1629</v>
      </c>
      <c r="E756" s="12" t="s">
        <v>1630</v>
      </c>
      <c r="F756" s="12">
        <v>5.7</v>
      </c>
      <c r="G756" s="12">
        <v>10</v>
      </c>
      <c r="H756" s="12">
        <f t="shared" si="11"/>
        <v>4.3</v>
      </c>
      <c r="I756" s="12"/>
      <c r="J756" s="15"/>
    </row>
    <row r="757" ht="21" customHeight="1" spans="1:10">
      <c r="A757" s="11">
        <v>754</v>
      </c>
      <c r="B757" s="12" t="s">
        <v>7</v>
      </c>
      <c r="C757" s="12" t="s">
        <v>1503</v>
      </c>
      <c r="D757" s="12" t="s">
        <v>1631</v>
      </c>
      <c r="E757" s="12" t="s">
        <v>1632</v>
      </c>
      <c r="F757" s="12">
        <v>6</v>
      </c>
      <c r="G757" s="12">
        <v>10</v>
      </c>
      <c r="H757" s="12">
        <f t="shared" si="11"/>
        <v>4</v>
      </c>
      <c r="I757" s="12"/>
      <c r="J757" s="15"/>
    </row>
    <row r="758" ht="21" customHeight="1" spans="1:10">
      <c r="A758" s="11">
        <v>755</v>
      </c>
      <c r="B758" s="12" t="s">
        <v>7</v>
      </c>
      <c r="C758" s="12" t="s">
        <v>1467</v>
      </c>
      <c r="D758" s="12" t="s">
        <v>1633</v>
      </c>
      <c r="E758" s="12" t="s">
        <v>1634</v>
      </c>
      <c r="F758" s="12">
        <v>6</v>
      </c>
      <c r="G758" s="12">
        <v>10</v>
      </c>
      <c r="H758" s="12">
        <f t="shared" si="11"/>
        <v>4</v>
      </c>
      <c r="I758" s="12"/>
      <c r="J758" s="15"/>
    </row>
    <row r="759" ht="21" customHeight="1" spans="1:10">
      <c r="A759" s="11">
        <v>756</v>
      </c>
      <c r="B759" s="12" t="s">
        <v>7</v>
      </c>
      <c r="C759" s="12" t="s">
        <v>1467</v>
      </c>
      <c r="D759" s="12" t="s">
        <v>1635</v>
      </c>
      <c r="E759" s="12" t="s">
        <v>1636</v>
      </c>
      <c r="F759" s="12">
        <v>6</v>
      </c>
      <c r="G759" s="12">
        <v>10</v>
      </c>
      <c r="H759" s="12">
        <f t="shared" si="11"/>
        <v>4</v>
      </c>
      <c r="I759" s="12"/>
      <c r="J759" s="15"/>
    </row>
    <row r="760" ht="21" customHeight="1" spans="1:10">
      <c r="A760" s="11">
        <v>757</v>
      </c>
      <c r="B760" s="12" t="s">
        <v>7</v>
      </c>
      <c r="C760" s="12" t="s">
        <v>1432</v>
      </c>
      <c r="D760" s="12" t="s">
        <v>1637</v>
      </c>
      <c r="E760" s="12" t="s">
        <v>1638</v>
      </c>
      <c r="F760" s="12">
        <v>6</v>
      </c>
      <c r="G760" s="12">
        <v>10</v>
      </c>
      <c r="H760" s="12">
        <f t="shared" si="11"/>
        <v>4</v>
      </c>
      <c r="I760" s="12"/>
      <c r="J760" s="15"/>
    </row>
    <row r="761" ht="21" customHeight="1" spans="1:10">
      <c r="A761" s="11">
        <v>758</v>
      </c>
      <c r="B761" s="12" t="s">
        <v>7</v>
      </c>
      <c r="C761" s="12" t="s">
        <v>1490</v>
      </c>
      <c r="D761" s="12" t="s">
        <v>1639</v>
      </c>
      <c r="E761" s="12" t="s">
        <v>1640</v>
      </c>
      <c r="F761" s="12">
        <v>6</v>
      </c>
      <c r="G761" s="12">
        <v>10</v>
      </c>
      <c r="H761" s="12">
        <f t="shared" si="11"/>
        <v>4</v>
      </c>
      <c r="I761" s="12"/>
      <c r="J761" s="15"/>
    </row>
    <row r="762" ht="21" customHeight="1" spans="1:10">
      <c r="A762" s="11">
        <v>759</v>
      </c>
      <c r="B762" s="12" t="s">
        <v>7</v>
      </c>
      <c r="C762" s="12" t="s">
        <v>1490</v>
      </c>
      <c r="D762" s="12" t="s">
        <v>1641</v>
      </c>
      <c r="E762" s="12" t="s">
        <v>1642</v>
      </c>
      <c r="F762" s="12">
        <v>6</v>
      </c>
      <c r="G762" s="12">
        <v>10</v>
      </c>
      <c r="H762" s="12">
        <f t="shared" si="11"/>
        <v>4</v>
      </c>
      <c r="I762" s="12"/>
      <c r="J762" s="15"/>
    </row>
    <row r="763" ht="21" customHeight="1" spans="1:10">
      <c r="A763" s="11">
        <v>760</v>
      </c>
      <c r="B763" s="12" t="s">
        <v>7</v>
      </c>
      <c r="C763" s="12" t="s">
        <v>1434</v>
      </c>
      <c r="D763" s="12" t="s">
        <v>1643</v>
      </c>
      <c r="E763" s="12" t="s">
        <v>1644</v>
      </c>
      <c r="F763" s="12">
        <v>6</v>
      </c>
      <c r="G763" s="12">
        <v>10</v>
      </c>
      <c r="H763" s="12">
        <f t="shared" si="11"/>
        <v>4</v>
      </c>
      <c r="I763" s="12"/>
      <c r="J763" s="15"/>
    </row>
    <row r="764" ht="21" customHeight="1" spans="1:10">
      <c r="A764" s="11">
        <v>761</v>
      </c>
      <c r="B764" s="12" t="s">
        <v>7</v>
      </c>
      <c r="C764" s="12" t="s">
        <v>1518</v>
      </c>
      <c r="D764" s="12" t="s">
        <v>1645</v>
      </c>
      <c r="E764" s="12" t="s">
        <v>1646</v>
      </c>
      <c r="F764" s="12">
        <v>6.1</v>
      </c>
      <c r="G764" s="12">
        <v>10</v>
      </c>
      <c r="H764" s="12">
        <f t="shared" si="11"/>
        <v>3.9</v>
      </c>
      <c r="I764" s="12"/>
      <c r="J764" s="15"/>
    </row>
    <row r="765" ht="21" customHeight="1" spans="1:10">
      <c r="A765" s="11">
        <v>762</v>
      </c>
      <c r="B765" s="12" t="s">
        <v>7</v>
      </c>
      <c r="C765" s="12" t="s">
        <v>1449</v>
      </c>
      <c r="D765" s="12" t="s">
        <v>1647</v>
      </c>
      <c r="E765" s="12" t="s">
        <v>1648</v>
      </c>
      <c r="F765" s="12">
        <v>6.1</v>
      </c>
      <c r="G765" s="12">
        <v>10</v>
      </c>
      <c r="H765" s="12">
        <f t="shared" si="11"/>
        <v>3.9</v>
      </c>
      <c r="I765" s="12"/>
      <c r="J765" s="15"/>
    </row>
    <row r="766" ht="21" customHeight="1" spans="1:10">
      <c r="A766" s="11">
        <v>763</v>
      </c>
      <c r="B766" s="12" t="s">
        <v>7</v>
      </c>
      <c r="C766" s="12" t="s">
        <v>1449</v>
      </c>
      <c r="D766" s="12" t="s">
        <v>1649</v>
      </c>
      <c r="E766" s="12" t="s">
        <v>1650</v>
      </c>
      <c r="F766" s="12">
        <v>6.1</v>
      </c>
      <c r="G766" s="12">
        <v>10</v>
      </c>
      <c r="H766" s="12">
        <f t="shared" si="11"/>
        <v>3.9</v>
      </c>
      <c r="I766" s="12"/>
      <c r="J766" s="15"/>
    </row>
    <row r="767" ht="21" customHeight="1" spans="1:10">
      <c r="A767" s="11">
        <v>764</v>
      </c>
      <c r="B767" s="12" t="s">
        <v>7</v>
      </c>
      <c r="C767" s="12" t="s">
        <v>1490</v>
      </c>
      <c r="D767" s="12" t="s">
        <v>1651</v>
      </c>
      <c r="E767" s="12" t="s">
        <v>1652</v>
      </c>
      <c r="F767" s="12">
        <v>6.2</v>
      </c>
      <c r="G767" s="12">
        <v>10</v>
      </c>
      <c r="H767" s="12">
        <f t="shared" si="11"/>
        <v>3.8</v>
      </c>
      <c r="I767" s="12"/>
      <c r="J767" s="15"/>
    </row>
    <row r="768" ht="21" customHeight="1" spans="1:10">
      <c r="A768" s="11">
        <v>765</v>
      </c>
      <c r="B768" s="12" t="s">
        <v>7</v>
      </c>
      <c r="C768" s="12" t="s">
        <v>1490</v>
      </c>
      <c r="D768" s="12" t="s">
        <v>1653</v>
      </c>
      <c r="E768" s="12" t="s">
        <v>1654</v>
      </c>
      <c r="F768" s="12">
        <v>6.3</v>
      </c>
      <c r="G768" s="12">
        <v>10</v>
      </c>
      <c r="H768" s="12">
        <f t="shared" si="11"/>
        <v>3.7</v>
      </c>
      <c r="I768" s="12"/>
      <c r="J768" s="15"/>
    </row>
    <row r="769" ht="21" customHeight="1" spans="1:10">
      <c r="A769" s="11">
        <v>766</v>
      </c>
      <c r="B769" s="12" t="s">
        <v>7</v>
      </c>
      <c r="C769" s="12" t="s">
        <v>1467</v>
      </c>
      <c r="D769" s="12" t="s">
        <v>1655</v>
      </c>
      <c r="E769" s="12" t="s">
        <v>1656</v>
      </c>
      <c r="F769" s="12">
        <v>6.4</v>
      </c>
      <c r="G769" s="12">
        <v>10</v>
      </c>
      <c r="H769" s="12">
        <f t="shared" si="11"/>
        <v>3.6</v>
      </c>
      <c r="I769" s="12"/>
      <c r="J769" s="15"/>
    </row>
    <row r="770" ht="21" customHeight="1" spans="1:10">
      <c r="A770" s="11">
        <v>767</v>
      </c>
      <c r="B770" s="12" t="s">
        <v>7</v>
      </c>
      <c r="C770" s="12" t="s">
        <v>1503</v>
      </c>
      <c r="D770" s="12" t="s">
        <v>1657</v>
      </c>
      <c r="E770" s="12" t="s">
        <v>1658</v>
      </c>
      <c r="F770" s="12">
        <v>6.5</v>
      </c>
      <c r="G770" s="12">
        <v>10</v>
      </c>
      <c r="H770" s="12">
        <f t="shared" si="11"/>
        <v>3.5</v>
      </c>
      <c r="I770" s="12"/>
      <c r="J770" s="15"/>
    </row>
    <row r="771" ht="21" customHeight="1" spans="1:10">
      <c r="A771" s="11">
        <v>768</v>
      </c>
      <c r="B771" s="12" t="s">
        <v>7</v>
      </c>
      <c r="C771" s="12" t="s">
        <v>1518</v>
      </c>
      <c r="D771" s="12" t="s">
        <v>1659</v>
      </c>
      <c r="E771" s="12" t="s">
        <v>1660</v>
      </c>
      <c r="F771" s="12">
        <v>6.5</v>
      </c>
      <c r="G771" s="12">
        <v>10</v>
      </c>
      <c r="H771" s="12">
        <f t="shared" si="11"/>
        <v>3.5</v>
      </c>
      <c r="I771" s="12"/>
      <c r="J771" s="15"/>
    </row>
    <row r="772" ht="21" customHeight="1" spans="1:10">
      <c r="A772" s="11">
        <v>769</v>
      </c>
      <c r="B772" s="12" t="s">
        <v>7</v>
      </c>
      <c r="C772" s="12" t="s">
        <v>1503</v>
      </c>
      <c r="D772" s="12" t="s">
        <v>1661</v>
      </c>
      <c r="E772" s="12" t="s">
        <v>1662</v>
      </c>
      <c r="F772" s="12">
        <v>6.6</v>
      </c>
      <c r="G772" s="12">
        <v>10</v>
      </c>
      <c r="H772" s="12">
        <f t="shared" ref="H772:H835" si="12">G772-F772</f>
        <v>3.4</v>
      </c>
      <c r="I772" s="12"/>
      <c r="J772" s="15"/>
    </row>
    <row r="773" ht="21" customHeight="1" spans="1:10">
      <c r="A773" s="11">
        <v>770</v>
      </c>
      <c r="B773" s="12" t="s">
        <v>7</v>
      </c>
      <c r="C773" s="12" t="s">
        <v>1460</v>
      </c>
      <c r="D773" s="12" t="s">
        <v>1663</v>
      </c>
      <c r="E773" s="12" t="s">
        <v>1664</v>
      </c>
      <c r="F773" s="12">
        <v>6.6</v>
      </c>
      <c r="G773" s="12">
        <v>10</v>
      </c>
      <c r="H773" s="12">
        <f t="shared" si="12"/>
        <v>3.4</v>
      </c>
      <c r="I773" s="12"/>
      <c r="J773" s="15"/>
    </row>
    <row r="774" ht="21" customHeight="1" spans="1:10">
      <c r="A774" s="11">
        <v>771</v>
      </c>
      <c r="B774" s="12" t="s">
        <v>7</v>
      </c>
      <c r="C774" s="12" t="s">
        <v>1434</v>
      </c>
      <c r="D774" s="12" t="s">
        <v>1665</v>
      </c>
      <c r="E774" s="12" t="s">
        <v>1666</v>
      </c>
      <c r="F774" s="12">
        <v>6.6</v>
      </c>
      <c r="G774" s="12">
        <v>10</v>
      </c>
      <c r="H774" s="12">
        <f t="shared" si="12"/>
        <v>3.4</v>
      </c>
      <c r="I774" s="12"/>
      <c r="J774" s="15"/>
    </row>
    <row r="775" ht="21" customHeight="1" spans="1:10">
      <c r="A775" s="11">
        <v>772</v>
      </c>
      <c r="B775" s="12" t="s">
        <v>7</v>
      </c>
      <c r="C775" s="12" t="s">
        <v>1467</v>
      </c>
      <c r="D775" s="12" t="s">
        <v>1667</v>
      </c>
      <c r="E775" s="12" t="s">
        <v>1668</v>
      </c>
      <c r="F775" s="12">
        <v>6.8</v>
      </c>
      <c r="G775" s="12">
        <v>10</v>
      </c>
      <c r="H775" s="12">
        <f t="shared" si="12"/>
        <v>3.2</v>
      </c>
      <c r="I775" s="12"/>
      <c r="J775" s="15"/>
    </row>
    <row r="776" ht="21" customHeight="1" spans="1:10">
      <c r="A776" s="11">
        <v>773</v>
      </c>
      <c r="B776" s="12" t="s">
        <v>7</v>
      </c>
      <c r="C776" s="12" t="s">
        <v>1432</v>
      </c>
      <c r="D776" s="12" t="s">
        <v>1669</v>
      </c>
      <c r="E776" s="12" t="s">
        <v>1670</v>
      </c>
      <c r="F776" s="12">
        <v>6.8</v>
      </c>
      <c r="G776" s="12">
        <v>10</v>
      </c>
      <c r="H776" s="12">
        <f t="shared" si="12"/>
        <v>3.2</v>
      </c>
      <c r="I776" s="12"/>
      <c r="J776" s="15"/>
    </row>
    <row r="777" ht="21" customHeight="1" spans="1:10">
      <c r="A777" s="11">
        <v>774</v>
      </c>
      <c r="B777" s="12" t="s">
        <v>7</v>
      </c>
      <c r="C777" s="12" t="s">
        <v>1503</v>
      </c>
      <c r="D777" s="12" t="s">
        <v>1671</v>
      </c>
      <c r="E777" s="12" t="s">
        <v>1672</v>
      </c>
      <c r="F777" s="12">
        <v>6.9</v>
      </c>
      <c r="G777" s="12">
        <v>10</v>
      </c>
      <c r="H777" s="12">
        <f t="shared" si="12"/>
        <v>3.1</v>
      </c>
      <c r="I777" s="12"/>
      <c r="J777" s="15"/>
    </row>
    <row r="778" ht="21" customHeight="1" spans="1:10">
      <c r="A778" s="11">
        <v>775</v>
      </c>
      <c r="B778" s="12" t="s">
        <v>7</v>
      </c>
      <c r="C778" s="12" t="s">
        <v>1518</v>
      </c>
      <c r="D778" s="12" t="s">
        <v>1673</v>
      </c>
      <c r="E778" s="12" t="s">
        <v>1674</v>
      </c>
      <c r="F778" s="12">
        <v>7</v>
      </c>
      <c r="G778" s="12">
        <v>10</v>
      </c>
      <c r="H778" s="12">
        <f t="shared" si="12"/>
        <v>3</v>
      </c>
      <c r="I778" s="12"/>
      <c r="J778" s="15"/>
    </row>
    <row r="779" ht="21" customHeight="1" spans="1:10">
      <c r="A779" s="11">
        <v>776</v>
      </c>
      <c r="B779" s="12" t="s">
        <v>7</v>
      </c>
      <c r="C779" s="12" t="s">
        <v>1503</v>
      </c>
      <c r="D779" s="12" t="s">
        <v>1675</v>
      </c>
      <c r="E779" s="12" t="s">
        <v>1676</v>
      </c>
      <c r="F779" s="12">
        <v>7.1</v>
      </c>
      <c r="G779" s="12">
        <v>10</v>
      </c>
      <c r="H779" s="12">
        <f t="shared" si="12"/>
        <v>2.9</v>
      </c>
      <c r="I779" s="12"/>
      <c r="J779" s="15"/>
    </row>
    <row r="780" ht="21" customHeight="1" spans="1:10">
      <c r="A780" s="11">
        <v>777</v>
      </c>
      <c r="B780" s="12" t="s">
        <v>7</v>
      </c>
      <c r="C780" s="12" t="s">
        <v>1503</v>
      </c>
      <c r="D780" s="12" t="s">
        <v>1677</v>
      </c>
      <c r="E780" s="12" t="s">
        <v>1678</v>
      </c>
      <c r="F780" s="12">
        <v>7.2</v>
      </c>
      <c r="G780" s="12">
        <v>10</v>
      </c>
      <c r="H780" s="12">
        <f t="shared" si="12"/>
        <v>2.8</v>
      </c>
      <c r="I780" s="12"/>
      <c r="J780" s="15"/>
    </row>
    <row r="781" ht="21" customHeight="1" spans="1:10">
      <c r="A781" s="11">
        <v>778</v>
      </c>
      <c r="B781" s="12" t="s">
        <v>7</v>
      </c>
      <c r="C781" s="12" t="s">
        <v>1467</v>
      </c>
      <c r="D781" s="12" t="s">
        <v>1679</v>
      </c>
      <c r="E781" s="12" t="s">
        <v>1680</v>
      </c>
      <c r="F781" s="12">
        <v>7.2</v>
      </c>
      <c r="G781" s="12">
        <v>10</v>
      </c>
      <c r="H781" s="12">
        <f t="shared" si="12"/>
        <v>2.8</v>
      </c>
      <c r="I781" s="12"/>
      <c r="J781" s="15"/>
    </row>
    <row r="782" ht="21" customHeight="1" spans="1:10">
      <c r="A782" s="11">
        <v>779</v>
      </c>
      <c r="B782" s="12" t="s">
        <v>7</v>
      </c>
      <c r="C782" s="12" t="s">
        <v>1432</v>
      </c>
      <c r="D782" s="12" t="s">
        <v>1681</v>
      </c>
      <c r="E782" s="12" t="s">
        <v>1682</v>
      </c>
      <c r="F782" s="12">
        <v>7.2</v>
      </c>
      <c r="G782" s="12">
        <v>10</v>
      </c>
      <c r="H782" s="12">
        <f t="shared" si="12"/>
        <v>2.8</v>
      </c>
      <c r="I782" s="12"/>
      <c r="J782" s="15"/>
    </row>
    <row r="783" ht="21" customHeight="1" spans="1:10">
      <c r="A783" s="11">
        <v>780</v>
      </c>
      <c r="B783" s="12" t="s">
        <v>7</v>
      </c>
      <c r="C783" s="12" t="s">
        <v>1518</v>
      </c>
      <c r="D783" s="12" t="s">
        <v>1683</v>
      </c>
      <c r="E783" s="12" t="s">
        <v>1684</v>
      </c>
      <c r="F783" s="12">
        <v>7.3</v>
      </c>
      <c r="G783" s="12">
        <v>10</v>
      </c>
      <c r="H783" s="12">
        <f t="shared" si="12"/>
        <v>2.7</v>
      </c>
      <c r="I783" s="12"/>
      <c r="J783" s="15"/>
    </row>
    <row r="784" ht="21" customHeight="1" spans="1:10">
      <c r="A784" s="11">
        <v>781</v>
      </c>
      <c r="B784" s="12" t="s">
        <v>7</v>
      </c>
      <c r="C784" s="12" t="s">
        <v>1432</v>
      </c>
      <c r="D784" s="12" t="s">
        <v>1685</v>
      </c>
      <c r="E784" s="12" t="s">
        <v>1686</v>
      </c>
      <c r="F784" s="12">
        <v>7.3</v>
      </c>
      <c r="G784" s="12">
        <v>10</v>
      </c>
      <c r="H784" s="12">
        <f t="shared" si="12"/>
        <v>2.7</v>
      </c>
      <c r="I784" s="12"/>
      <c r="J784" s="15"/>
    </row>
    <row r="785" ht="21" customHeight="1" spans="1:10">
      <c r="A785" s="11">
        <v>782</v>
      </c>
      <c r="B785" s="12" t="s">
        <v>7</v>
      </c>
      <c r="C785" s="12" t="s">
        <v>1460</v>
      </c>
      <c r="D785" s="12" t="s">
        <v>1687</v>
      </c>
      <c r="E785" s="12" t="s">
        <v>1688</v>
      </c>
      <c r="F785" s="12">
        <v>7.4</v>
      </c>
      <c r="G785" s="12">
        <v>10</v>
      </c>
      <c r="H785" s="12">
        <f t="shared" si="12"/>
        <v>2.6</v>
      </c>
      <c r="I785" s="12"/>
      <c r="J785" s="15"/>
    </row>
    <row r="786" ht="21" customHeight="1" spans="1:10">
      <c r="A786" s="11">
        <v>783</v>
      </c>
      <c r="B786" s="12" t="s">
        <v>7</v>
      </c>
      <c r="C786" s="12" t="s">
        <v>1449</v>
      </c>
      <c r="D786" s="12" t="s">
        <v>1689</v>
      </c>
      <c r="E786" s="12" t="s">
        <v>1690</v>
      </c>
      <c r="F786" s="12">
        <v>7.6</v>
      </c>
      <c r="G786" s="12">
        <v>10</v>
      </c>
      <c r="H786" s="12">
        <f t="shared" si="12"/>
        <v>2.4</v>
      </c>
      <c r="I786" s="12"/>
      <c r="J786" s="15"/>
    </row>
    <row r="787" ht="21" customHeight="1" spans="1:10">
      <c r="A787" s="11">
        <v>784</v>
      </c>
      <c r="B787" s="12" t="s">
        <v>7</v>
      </c>
      <c r="C787" s="12" t="s">
        <v>1449</v>
      </c>
      <c r="D787" s="12" t="s">
        <v>1691</v>
      </c>
      <c r="E787" s="12" t="s">
        <v>1692</v>
      </c>
      <c r="F787" s="12">
        <v>7.6</v>
      </c>
      <c r="G787" s="12">
        <v>10</v>
      </c>
      <c r="H787" s="12">
        <f t="shared" si="12"/>
        <v>2.4</v>
      </c>
      <c r="I787" s="12"/>
      <c r="J787" s="15"/>
    </row>
    <row r="788" ht="21" customHeight="1" spans="1:10">
      <c r="A788" s="11">
        <v>785</v>
      </c>
      <c r="B788" s="12" t="s">
        <v>7</v>
      </c>
      <c r="C788" s="12" t="s">
        <v>1460</v>
      </c>
      <c r="D788" s="12" t="s">
        <v>1693</v>
      </c>
      <c r="E788" s="12" t="s">
        <v>1218</v>
      </c>
      <c r="F788" s="12">
        <v>7.6</v>
      </c>
      <c r="G788" s="12">
        <v>10</v>
      </c>
      <c r="H788" s="12">
        <f t="shared" si="12"/>
        <v>2.4</v>
      </c>
      <c r="I788" s="12"/>
      <c r="J788" s="15"/>
    </row>
    <row r="789" ht="21" customHeight="1" spans="1:10">
      <c r="A789" s="11">
        <v>786</v>
      </c>
      <c r="B789" s="12" t="s">
        <v>7</v>
      </c>
      <c r="C789" s="12" t="s">
        <v>1490</v>
      </c>
      <c r="D789" s="12" t="s">
        <v>1694</v>
      </c>
      <c r="E789" s="12" t="s">
        <v>1695</v>
      </c>
      <c r="F789" s="12">
        <v>7.6</v>
      </c>
      <c r="G789" s="12">
        <v>10</v>
      </c>
      <c r="H789" s="12">
        <f t="shared" si="12"/>
        <v>2.4</v>
      </c>
      <c r="I789" s="12"/>
      <c r="J789" s="15"/>
    </row>
    <row r="790" ht="21" customHeight="1" spans="1:10">
      <c r="A790" s="11">
        <v>787</v>
      </c>
      <c r="B790" s="12" t="s">
        <v>7</v>
      </c>
      <c r="C790" s="12" t="s">
        <v>1434</v>
      </c>
      <c r="D790" s="12" t="s">
        <v>1696</v>
      </c>
      <c r="E790" s="12" t="s">
        <v>1697</v>
      </c>
      <c r="F790" s="12">
        <v>7.7</v>
      </c>
      <c r="G790" s="12">
        <v>10</v>
      </c>
      <c r="H790" s="12">
        <f t="shared" si="12"/>
        <v>2.3</v>
      </c>
      <c r="I790" s="12"/>
      <c r="J790" s="15"/>
    </row>
    <row r="791" ht="21" customHeight="1" spans="1:10">
      <c r="A791" s="11">
        <v>788</v>
      </c>
      <c r="B791" s="12" t="s">
        <v>7</v>
      </c>
      <c r="C791" s="12" t="s">
        <v>1467</v>
      </c>
      <c r="D791" s="12" t="s">
        <v>1698</v>
      </c>
      <c r="E791" s="12" t="s">
        <v>1699</v>
      </c>
      <c r="F791" s="12">
        <v>7.8</v>
      </c>
      <c r="G791" s="12">
        <v>10</v>
      </c>
      <c r="H791" s="12">
        <f t="shared" si="12"/>
        <v>2.2</v>
      </c>
      <c r="I791" s="12"/>
      <c r="J791" s="15"/>
    </row>
    <row r="792" ht="21" customHeight="1" spans="1:10">
      <c r="A792" s="11">
        <v>789</v>
      </c>
      <c r="B792" s="12" t="s">
        <v>7</v>
      </c>
      <c r="C792" s="12" t="s">
        <v>1467</v>
      </c>
      <c r="D792" s="12" t="s">
        <v>1700</v>
      </c>
      <c r="E792" s="12" t="s">
        <v>1701</v>
      </c>
      <c r="F792" s="12">
        <v>7.8</v>
      </c>
      <c r="G792" s="12">
        <v>10</v>
      </c>
      <c r="H792" s="12">
        <f t="shared" si="12"/>
        <v>2.2</v>
      </c>
      <c r="I792" s="12"/>
      <c r="J792" s="15"/>
    </row>
    <row r="793" ht="21" customHeight="1" spans="1:10">
      <c r="A793" s="11">
        <v>790</v>
      </c>
      <c r="B793" s="12" t="s">
        <v>7</v>
      </c>
      <c r="C793" s="12" t="s">
        <v>1449</v>
      </c>
      <c r="D793" s="12" t="s">
        <v>1702</v>
      </c>
      <c r="E793" s="12" t="s">
        <v>1703</v>
      </c>
      <c r="F793" s="12">
        <v>7.8</v>
      </c>
      <c r="G793" s="12">
        <v>10</v>
      </c>
      <c r="H793" s="12">
        <f t="shared" si="12"/>
        <v>2.2</v>
      </c>
      <c r="I793" s="12"/>
      <c r="J793" s="15"/>
    </row>
    <row r="794" ht="21" customHeight="1" spans="1:10">
      <c r="A794" s="11">
        <v>791</v>
      </c>
      <c r="B794" s="12" t="s">
        <v>7</v>
      </c>
      <c r="C794" s="12" t="s">
        <v>1432</v>
      </c>
      <c r="D794" s="12" t="s">
        <v>1704</v>
      </c>
      <c r="E794" s="12" t="s">
        <v>1705</v>
      </c>
      <c r="F794" s="12">
        <v>7.8</v>
      </c>
      <c r="G794" s="12">
        <v>10</v>
      </c>
      <c r="H794" s="12">
        <f t="shared" si="12"/>
        <v>2.2</v>
      </c>
      <c r="I794" s="12"/>
      <c r="J794" s="15"/>
    </row>
    <row r="795" ht="21" customHeight="1" spans="1:10">
      <c r="A795" s="11">
        <v>792</v>
      </c>
      <c r="B795" s="12" t="s">
        <v>7</v>
      </c>
      <c r="C795" s="12" t="s">
        <v>1518</v>
      </c>
      <c r="D795" s="12" t="s">
        <v>1706</v>
      </c>
      <c r="E795" s="12" t="s">
        <v>1707</v>
      </c>
      <c r="F795" s="12">
        <v>7.9</v>
      </c>
      <c r="G795" s="12">
        <v>10</v>
      </c>
      <c r="H795" s="12">
        <f t="shared" si="12"/>
        <v>2.1</v>
      </c>
      <c r="I795" s="12"/>
      <c r="J795" s="15"/>
    </row>
    <row r="796" ht="21" customHeight="1" spans="1:10">
      <c r="A796" s="11">
        <v>793</v>
      </c>
      <c r="B796" s="12" t="s">
        <v>7</v>
      </c>
      <c r="C796" s="12" t="s">
        <v>1518</v>
      </c>
      <c r="D796" s="12" t="s">
        <v>1708</v>
      </c>
      <c r="E796" s="12" t="s">
        <v>1709</v>
      </c>
      <c r="F796" s="12">
        <v>7.9</v>
      </c>
      <c r="G796" s="12">
        <v>10</v>
      </c>
      <c r="H796" s="12">
        <f t="shared" si="12"/>
        <v>2.1</v>
      </c>
      <c r="I796" s="12"/>
      <c r="J796" s="15"/>
    </row>
    <row r="797" ht="21" customHeight="1" spans="1:10">
      <c r="A797" s="11">
        <v>794</v>
      </c>
      <c r="B797" s="12" t="s">
        <v>7</v>
      </c>
      <c r="C797" s="12" t="s">
        <v>1710</v>
      </c>
      <c r="D797" s="12" t="s">
        <v>1711</v>
      </c>
      <c r="E797" s="12" t="s">
        <v>1712</v>
      </c>
      <c r="F797" s="12">
        <v>8</v>
      </c>
      <c r="G797" s="12">
        <v>10</v>
      </c>
      <c r="H797" s="12">
        <f t="shared" si="12"/>
        <v>2</v>
      </c>
      <c r="I797" s="12"/>
      <c r="J797" s="15"/>
    </row>
    <row r="798" ht="21" customHeight="1" spans="1:10">
      <c r="A798" s="11">
        <v>795</v>
      </c>
      <c r="B798" s="12" t="s">
        <v>7</v>
      </c>
      <c r="C798" s="12" t="s">
        <v>1518</v>
      </c>
      <c r="D798" s="12" t="s">
        <v>1713</v>
      </c>
      <c r="E798" s="12" t="s">
        <v>1714</v>
      </c>
      <c r="F798" s="12">
        <v>8</v>
      </c>
      <c r="G798" s="12">
        <v>10</v>
      </c>
      <c r="H798" s="12">
        <f t="shared" si="12"/>
        <v>2</v>
      </c>
      <c r="I798" s="12"/>
      <c r="J798" s="15"/>
    </row>
    <row r="799" ht="21" customHeight="1" spans="1:10">
      <c r="A799" s="11">
        <v>796</v>
      </c>
      <c r="B799" s="12" t="s">
        <v>7</v>
      </c>
      <c r="C799" s="12" t="s">
        <v>1490</v>
      </c>
      <c r="D799" s="12" t="s">
        <v>1715</v>
      </c>
      <c r="E799" s="12" t="s">
        <v>1716</v>
      </c>
      <c r="F799" s="12">
        <v>8</v>
      </c>
      <c r="G799" s="12">
        <v>10</v>
      </c>
      <c r="H799" s="12">
        <f t="shared" si="12"/>
        <v>2</v>
      </c>
      <c r="I799" s="12"/>
      <c r="J799" s="15"/>
    </row>
    <row r="800" ht="21" customHeight="1" spans="1:10">
      <c r="A800" s="11">
        <v>797</v>
      </c>
      <c r="B800" s="12" t="s">
        <v>7</v>
      </c>
      <c r="C800" s="12" t="s">
        <v>1503</v>
      </c>
      <c r="D800" s="12" t="s">
        <v>1717</v>
      </c>
      <c r="E800" s="12" t="s">
        <v>1718</v>
      </c>
      <c r="F800" s="12">
        <v>8.2</v>
      </c>
      <c r="G800" s="12">
        <v>10</v>
      </c>
      <c r="H800" s="12">
        <f t="shared" si="12"/>
        <v>1.8</v>
      </c>
      <c r="I800" s="12"/>
      <c r="J800" s="15"/>
    </row>
    <row r="801" ht="21" customHeight="1" spans="1:10">
      <c r="A801" s="11">
        <v>798</v>
      </c>
      <c r="B801" s="12" t="s">
        <v>7</v>
      </c>
      <c r="C801" s="12" t="s">
        <v>1467</v>
      </c>
      <c r="D801" s="12" t="s">
        <v>1719</v>
      </c>
      <c r="E801" s="12" t="s">
        <v>446</v>
      </c>
      <c r="F801" s="12">
        <v>8.2</v>
      </c>
      <c r="G801" s="12">
        <v>10</v>
      </c>
      <c r="H801" s="12">
        <f t="shared" si="12"/>
        <v>1.8</v>
      </c>
      <c r="I801" s="12"/>
      <c r="J801" s="15"/>
    </row>
    <row r="802" ht="21" customHeight="1" spans="1:10">
      <c r="A802" s="11">
        <v>799</v>
      </c>
      <c r="B802" s="12" t="s">
        <v>7</v>
      </c>
      <c r="C802" s="12" t="s">
        <v>1460</v>
      </c>
      <c r="D802" s="12" t="s">
        <v>1720</v>
      </c>
      <c r="E802" s="12" t="s">
        <v>1721</v>
      </c>
      <c r="F802" s="12">
        <v>8.2</v>
      </c>
      <c r="G802" s="12">
        <v>10</v>
      </c>
      <c r="H802" s="12">
        <f t="shared" si="12"/>
        <v>1.8</v>
      </c>
      <c r="I802" s="12"/>
      <c r="J802" s="15"/>
    </row>
    <row r="803" ht="21" customHeight="1" spans="1:10">
      <c r="A803" s="11">
        <v>800</v>
      </c>
      <c r="B803" s="12" t="s">
        <v>7</v>
      </c>
      <c r="C803" s="12" t="s">
        <v>1434</v>
      </c>
      <c r="D803" s="12" t="s">
        <v>1722</v>
      </c>
      <c r="E803" s="12" t="s">
        <v>1723</v>
      </c>
      <c r="F803" s="12">
        <v>8.2</v>
      </c>
      <c r="G803" s="12">
        <v>10</v>
      </c>
      <c r="H803" s="12">
        <f t="shared" si="12"/>
        <v>1.8</v>
      </c>
      <c r="I803" s="12"/>
      <c r="J803" s="15"/>
    </row>
    <row r="804" ht="21" customHeight="1" spans="1:10">
      <c r="A804" s="11">
        <v>801</v>
      </c>
      <c r="B804" s="12" t="s">
        <v>7</v>
      </c>
      <c r="C804" s="12" t="s">
        <v>1432</v>
      </c>
      <c r="D804" s="12" t="s">
        <v>1724</v>
      </c>
      <c r="E804" s="12" t="s">
        <v>1725</v>
      </c>
      <c r="F804" s="12">
        <v>8.3</v>
      </c>
      <c r="G804" s="12">
        <v>10</v>
      </c>
      <c r="H804" s="12">
        <f t="shared" si="12"/>
        <v>1.7</v>
      </c>
      <c r="I804" s="12"/>
      <c r="J804" s="15"/>
    </row>
    <row r="805" ht="21" customHeight="1" spans="1:10">
      <c r="A805" s="11">
        <v>802</v>
      </c>
      <c r="B805" s="12" t="s">
        <v>7</v>
      </c>
      <c r="C805" s="12" t="s">
        <v>1449</v>
      </c>
      <c r="D805" s="12" t="s">
        <v>1726</v>
      </c>
      <c r="E805" s="12" t="s">
        <v>1727</v>
      </c>
      <c r="F805" s="12">
        <v>8.4</v>
      </c>
      <c r="G805" s="12">
        <v>10</v>
      </c>
      <c r="H805" s="12">
        <f t="shared" si="12"/>
        <v>1.6</v>
      </c>
      <c r="I805" s="12"/>
      <c r="J805" s="15"/>
    </row>
    <row r="806" ht="21" customHeight="1" spans="1:10">
      <c r="A806" s="11">
        <v>803</v>
      </c>
      <c r="B806" s="12" t="s">
        <v>7</v>
      </c>
      <c r="C806" s="12" t="s">
        <v>1490</v>
      </c>
      <c r="D806" s="12" t="s">
        <v>1728</v>
      </c>
      <c r="E806" s="12" t="s">
        <v>1729</v>
      </c>
      <c r="F806" s="12">
        <v>8.4</v>
      </c>
      <c r="G806" s="12">
        <v>10</v>
      </c>
      <c r="H806" s="12">
        <f t="shared" si="12"/>
        <v>1.6</v>
      </c>
      <c r="I806" s="12"/>
      <c r="J806" s="15"/>
    </row>
    <row r="807" ht="21" customHeight="1" spans="1:10">
      <c r="A807" s="11">
        <v>804</v>
      </c>
      <c r="B807" s="12" t="s">
        <v>7</v>
      </c>
      <c r="C807" s="12" t="s">
        <v>1730</v>
      </c>
      <c r="D807" s="12" t="s">
        <v>1731</v>
      </c>
      <c r="E807" s="12" t="s">
        <v>1732</v>
      </c>
      <c r="F807" s="12">
        <v>8.5</v>
      </c>
      <c r="G807" s="12">
        <v>10</v>
      </c>
      <c r="H807" s="12">
        <f t="shared" si="12"/>
        <v>1.5</v>
      </c>
      <c r="I807" s="12"/>
      <c r="J807" s="15"/>
    </row>
    <row r="808" ht="21" customHeight="1" spans="1:10">
      <c r="A808" s="11">
        <v>805</v>
      </c>
      <c r="B808" s="12" t="s">
        <v>7</v>
      </c>
      <c r="C808" s="12" t="s">
        <v>1432</v>
      </c>
      <c r="D808" s="12" t="s">
        <v>1733</v>
      </c>
      <c r="E808" s="12" t="s">
        <v>1734</v>
      </c>
      <c r="F808" s="12">
        <v>8.5</v>
      </c>
      <c r="G808" s="12">
        <v>10</v>
      </c>
      <c r="H808" s="12">
        <f t="shared" si="12"/>
        <v>1.5</v>
      </c>
      <c r="I808" s="12"/>
      <c r="J808" s="15"/>
    </row>
    <row r="809" ht="21" customHeight="1" spans="1:10">
      <c r="A809" s="11">
        <v>806</v>
      </c>
      <c r="B809" s="12" t="s">
        <v>7</v>
      </c>
      <c r="C809" s="12" t="s">
        <v>1460</v>
      </c>
      <c r="D809" s="12" t="s">
        <v>1735</v>
      </c>
      <c r="E809" s="12" t="s">
        <v>1736</v>
      </c>
      <c r="F809" s="12">
        <v>8.7</v>
      </c>
      <c r="G809" s="12">
        <v>10</v>
      </c>
      <c r="H809" s="12">
        <f t="shared" si="12"/>
        <v>1.3</v>
      </c>
      <c r="I809" s="12"/>
      <c r="J809" s="15"/>
    </row>
    <row r="810" ht="21" customHeight="1" spans="1:10">
      <c r="A810" s="11">
        <v>807</v>
      </c>
      <c r="B810" s="12" t="s">
        <v>7</v>
      </c>
      <c r="C810" s="12" t="s">
        <v>1432</v>
      </c>
      <c r="D810" s="12" t="s">
        <v>1737</v>
      </c>
      <c r="E810" s="12" t="s">
        <v>1738</v>
      </c>
      <c r="F810" s="12">
        <v>8.7</v>
      </c>
      <c r="G810" s="12">
        <v>10</v>
      </c>
      <c r="H810" s="12">
        <f t="shared" si="12"/>
        <v>1.3</v>
      </c>
      <c r="I810" s="12"/>
      <c r="J810" s="15"/>
    </row>
    <row r="811" ht="21" customHeight="1" spans="1:10">
      <c r="A811" s="11">
        <v>808</v>
      </c>
      <c r="B811" s="12" t="s">
        <v>7</v>
      </c>
      <c r="C811" s="12" t="s">
        <v>1739</v>
      </c>
      <c r="D811" s="12" t="s">
        <v>1740</v>
      </c>
      <c r="E811" s="12" t="s">
        <v>1741</v>
      </c>
      <c r="F811" s="12">
        <v>8.8</v>
      </c>
      <c r="G811" s="12">
        <v>10</v>
      </c>
      <c r="H811" s="12">
        <f t="shared" si="12"/>
        <v>1.2</v>
      </c>
      <c r="I811" s="12"/>
      <c r="J811" s="15"/>
    </row>
    <row r="812" ht="21" customHeight="1" spans="1:10">
      <c r="A812" s="11">
        <v>809</v>
      </c>
      <c r="B812" s="12" t="s">
        <v>7</v>
      </c>
      <c r="C812" s="12" t="s">
        <v>1449</v>
      </c>
      <c r="D812" s="12" t="s">
        <v>1742</v>
      </c>
      <c r="E812" s="12" t="s">
        <v>1743</v>
      </c>
      <c r="F812" s="12">
        <v>8.8</v>
      </c>
      <c r="G812" s="12">
        <v>10</v>
      </c>
      <c r="H812" s="12">
        <f t="shared" si="12"/>
        <v>1.2</v>
      </c>
      <c r="I812" s="12"/>
      <c r="J812" s="15"/>
    </row>
    <row r="813" ht="21" customHeight="1" spans="1:10">
      <c r="A813" s="11">
        <v>810</v>
      </c>
      <c r="B813" s="12" t="s">
        <v>7</v>
      </c>
      <c r="C813" s="12" t="s">
        <v>1460</v>
      </c>
      <c r="D813" s="12" t="s">
        <v>1744</v>
      </c>
      <c r="E813" s="12" t="s">
        <v>1745</v>
      </c>
      <c r="F813" s="12">
        <v>8.8</v>
      </c>
      <c r="G813" s="12">
        <v>10</v>
      </c>
      <c r="H813" s="12">
        <f t="shared" si="12"/>
        <v>1.2</v>
      </c>
      <c r="I813" s="12"/>
      <c r="J813" s="15"/>
    </row>
    <row r="814" ht="21" customHeight="1" spans="1:10">
      <c r="A814" s="11">
        <v>811</v>
      </c>
      <c r="B814" s="12" t="s">
        <v>7</v>
      </c>
      <c r="C814" s="12" t="s">
        <v>1449</v>
      </c>
      <c r="D814" s="12" t="s">
        <v>1746</v>
      </c>
      <c r="E814" s="12" t="s">
        <v>1747</v>
      </c>
      <c r="F814" s="12">
        <v>8.9</v>
      </c>
      <c r="G814" s="12">
        <v>10</v>
      </c>
      <c r="H814" s="12">
        <f t="shared" si="12"/>
        <v>1.1</v>
      </c>
      <c r="I814" s="12"/>
      <c r="J814" s="15"/>
    </row>
    <row r="815" ht="21" customHeight="1" spans="1:10">
      <c r="A815" s="11">
        <v>812</v>
      </c>
      <c r="B815" s="12" t="s">
        <v>7</v>
      </c>
      <c r="C815" s="12" t="s">
        <v>1449</v>
      </c>
      <c r="D815" s="12" t="s">
        <v>1748</v>
      </c>
      <c r="E815" s="12" t="s">
        <v>1749</v>
      </c>
      <c r="F815" s="12">
        <v>8.9</v>
      </c>
      <c r="G815" s="12">
        <v>10</v>
      </c>
      <c r="H815" s="12">
        <f t="shared" si="12"/>
        <v>1.1</v>
      </c>
      <c r="I815" s="12"/>
      <c r="J815" s="15"/>
    </row>
    <row r="816" ht="21" customHeight="1" spans="1:10">
      <c r="A816" s="11">
        <v>813</v>
      </c>
      <c r="B816" s="12" t="s">
        <v>7</v>
      </c>
      <c r="C816" s="12" t="s">
        <v>1434</v>
      </c>
      <c r="D816" s="12" t="s">
        <v>1750</v>
      </c>
      <c r="E816" s="12" t="s">
        <v>1751</v>
      </c>
      <c r="F816" s="12">
        <v>8.9</v>
      </c>
      <c r="G816" s="12">
        <v>10</v>
      </c>
      <c r="H816" s="12">
        <f t="shared" si="12"/>
        <v>1.1</v>
      </c>
      <c r="I816" s="12"/>
      <c r="J816" s="15"/>
    </row>
    <row r="817" ht="21" customHeight="1" spans="1:10">
      <c r="A817" s="11">
        <v>814</v>
      </c>
      <c r="B817" s="12" t="s">
        <v>7</v>
      </c>
      <c r="C817" s="12" t="s">
        <v>1449</v>
      </c>
      <c r="D817" s="12" t="s">
        <v>1752</v>
      </c>
      <c r="E817" s="12" t="s">
        <v>1753</v>
      </c>
      <c r="F817" s="12">
        <v>9</v>
      </c>
      <c r="G817" s="12">
        <v>10</v>
      </c>
      <c r="H817" s="12">
        <f t="shared" si="12"/>
        <v>1</v>
      </c>
      <c r="I817" s="12"/>
      <c r="J817" s="15"/>
    </row>
    <row r="818" ht="21" customHeight="1" spans="1:10">
      <c r="A818" s="11">
        <v>815</v>
      </c>
      <c r="B818" s="12" t="s">
        <v>7</v>
      </c>
      <c r="C818" s="12" t="s">
        <v>1490</v>
      </c>
      <c r="D818" s="12" t="s">
        <v>1754</v>
      </c>
      <c r="E818" s="12" t="s">
        <v>1755</v>
      </c>
      <c r="F818" s="12">
        <v>9</v>
      </c>
      <c r="G818" s="12">
        <v>10</v>
      </c>
      <c r="H818" s="12">
        <f t="shared" si="12"/>
        <v>1</v>
      </c>
      <c r="I818" s="12"/>
      <c r="J818" s="15"/>
    </row>
    <row r="819" ht="21" customHeight="1" spans="1:10">
      <c r="A819" s="11">
        <v>816</v>
      </c>
      <c r="B819" s="12" t="s">
        <v>7</v>
      </c>
      <c r="C819" s="12" t="s">
        <v>1756</v>
      </c>
      <c r="D819" s="12" t="s">
        <v>1757</v>
      </c>
      <c r="E819" s="12" t="s">
        <v>1758</v>
      </c>
      <c r="F819" s="12">
        <v>9.05</v>
      </c>
      <c r="G819" s="12">
        <v>10</v>
      </c>
      <c r="H819" s="12">
        <f t="shared" si="12"/>
        <v>0.949999999999999</v>
      </c>
      <c r="I819" s="12"/>
      <c r="J819" s="15"/>
    </row>
    <row r="820" ht="21" customHeight="1" spans="1:10">
      <c r="A820" s="11">
        <v>817</v>
      </c>
      <c r="B820" s="12" t="s">
        <v>7</v>
      </c>
      <c r="C820" s="12" t="s">
        <v>1503</v>
      </c>
      <c r="D820" s="12" t="s">
        <v>1759</v>
      </c>
      <c r="E820" s="12" t="s">
        <v>1760</v>
      </c>
      <c r="F820" s="12">
        <v>9.1</v>
      </c>
      <c r="G820" s="12">
        <v>10</v>
      </c>
      <c r="H820" s="12">
        <f t="shared" si="12"/>
        <v>0.9</v>
      </c>
      <c r="I820" s="12"/>
      <c r="J820" s="15"/>
    </row>
    <row r="821" ht="21" customHeight="1" spans="1:10">
      <c r="A821" s="11">
        <v>818</v>
      </c>
      <c r="B821" s="12" t="s">
        <v>7</v>
      </c>
      <c r="C821" s="12" t="s">
        <v>1432</v>
      </c>
      <c r="D821" s="12" t="s">
        <v>1761</v>
      </c>
      <c r="E821" s="12" t="s">
        <v>1762</v>
      </c>
      <c r="F821" s="12">
        <v>9.1</v>
      </c>
      <c r="G821" s="12">
        <v>10</v>
      </c>
      <c r="H821" s="12">
        <f t="shared" si="12"/>
        <v>0.9</v>
      </c>
      <c r="I821" s="12"/>
      <c r="J821" s="15"/>
    </row>
    <row r="822" ht="21" customHeight="1" spans="1:10">
      <c r="A822" s="11">
        <v>819</v>
      </c>
      <c r="B822" s="12" t="s">
        <v>7</v>
      </c>
      <c r="C822" s="12" t="s">
        <v>1503</v>
      </c>
      <c r="D822" s="12" t="s">
        <v>1763</v>
      </c>
      <c r="E822" s="12" t="s">
        <v>1764</v>
      </c>
      <c r="F822" s="12">
        <v>9.2</v>
      </c>
      <c r="G822" s="12">
        <v>10</v>
      </c>
      <c r="H822" s="12">
        <f t="shared" si="12"/>
        <v>0.800000000000001</v>
      </c>
      <c r="I822" s="12"/>
      <c r="J822" s="15"/>
    </row>
    <row r="823" ht="21" customHeight="1" spans="1:10">
      <c r="A823" s="11">
        <v>820</v>
      </c>
      <c r="B823" s="12" t="s">
        <v>7</v>
      </c>
      <c r="C823" s="12" t="s">
        <v>1449</v>
      </c>
      <c r="D823" s="12" t="s">
        <v>1765</v>
      </c>
      <c r="E823" s="12" t="s">
        <v>1755</v>
      </c>
      <c r="F823" s="12">
        <v>9.3</v>
      </c>
      <c r="G823" s="12">
        <v>10</v>
      </c>
      <c r="H823" s="12">
        <f t="shared" si="12"/>
        <v>0.699999999999999</v>
      </c>
      <c r="I823" s="12"/>
      <c r="J823" s="15"/>
    </row>
    <row r="824" ht="21" customHeight="1" spans="1:10">
      <c r="A824" s="11">
        <v>821</v>
      </c>
      <c r="B824" s="12" t="s">
        <v>7</v>
      </c>
      <c r="C824" s="12" t="s">
        <v>1503</v>
      </c>
      <c r="D824" s="12" t="s">
        <v>1766</v>
      </c>
      <c r="E824" s="12" t="s">
        <v>1767</v>
      </c>
      <c r="F824" s="12">
        <v>9.5</v>
      </c>
      <c r="G824" s="12">
        <v>10</v>
      </c>
      <c r="H824" s="12">
        <f t="shared" si="12"/>
        <v>0.5</v>
      </c>
      <c r="I824" s="12"/>
      <c r="J824" s="15"/>
    </row>
    <row r="825" ht="21" customHeight="1" spans="1:10">
      <c r="A825" s="11">
        <v>822</v>
      </c>
      <c r="B825" s="12" t="s">
        <v>7</v>
      </c>
      <c r="C825" s="12" t="s">
        <v>1467</v>
      </c>
      <c r="D825" s="12" t="s">
        <v>1768</v>
      </c>
      <c r="E825" s="12" t="s">
        <v>1769</v>
      </c>
      <c r="F825" s="12">
        <v>9.6</v>
      </c>
      <c r="G825" s="12">
        <v>10</v>
      </c>
      <c r="H825" s="12">
        <f t="shared" si="12"/>
        <v>0.4</v>
      </c>
      <c r="I825" s="12"/>
      <c r="J825" s="15"/>
    </row>
    <row r="826" ht="21" customHeight="1" spans="1:10">
      <c r="A826" s="11">
        <v>823</v>
      </c>
      <c r="B826" s="12" t="s">
        <v>7</v>
      </c>
      <c r="C826" s="12" t="s">
        <v>1460</v>
      </c>
      <c r="D826" s="12" t="s">
        <v>1770</v>
      </c>
      <c r="E826" s="12" t="s">
        <v>1771</v>
      </c>
      <c r="F826" s="12">
        <v>9.6</v>
      </c>
      <c r="G826" s="12">
        <v>10</v>
      </c>
      <c r="H826" s="12">
        <f t="shared" si="12"/>
        <v>0.4</v>
      </c>
      <c r="I826" s="12"/>
      <c r="J826" s="15"/>
    </row>
    <row r="827" ht="21" customHeight="1" spans="1:10">
      <c r="A827" s="11">
        <v>824</v>
      </c>
      <c r="B827" s="12" t="s">
        <v>7</v>
      </c>
      <c r="C827" s="12" t="s">
        <v>1490</v>
      </c>
      <c r="D827" s="12" t="s">
        <v>1772</v>
      </c>
      <c r="E827" s="12" t="s">
        <v>1773</v>
      </c>
      <c r="F827" s="12">
        <v>9.6</v>
      </c>
      <c r="G827" s="12">
        <v>10</v>
      </c>
      <c r="H827" s="12">
        <f t="shared" si="12"/>
        <v>0.4</v>
      </c>
      <c r="I827" s="12"/>
      <c r="J827" s="15"/>
    </row>
    <row r="828" ht="21" customHeight="1" spans="1:10">
      <c r="A828" s="11">
        <v>825</v>
      </c>
      <c r="B828" s="12" t="s">
        <v>7</v>
      </c>
      <c r="C828" s="12" t="s">
        <v>1434</v>
      </c>
      <c r="D828" s="12" t="s">
        <v>1774</v>
      </c>
      <c r="E828" s="12" t="s">
        <v>1775</v>
      </c>
      <c r="F828" s="12">
        <v>9.7</v>
      </c>
      <c r="G828" s="12">
        <v>10</v>
      </c>
      <c r="H828" s="12">
        <f t="shared" si="12"/>
        <v>0.300000000000001</v>
      </c>
      <c r="I828" s="12"/>
      <c r="J828" s="15"/>
    </row>
    <row r="829" ht="21" customHeight="1" spans="1:10">
      <c r="A829" s="11">
        <v>826</v>
      </c>
      <c r="B829" s="12" t="s">
        <v>7</v>
      </c>
      <c r="C829" s="12" t="s">
        <v>1518</v>
      </c>
      <c r="D829" s="12" t="s">
        <v>1776</v>
      </c>
      <c r="E829" s="12" t="s">
        <v>1777</v>
      </c>
      <c r="F829" s="12">
        <v>9.8</v>
      </c>
      <c r="G829" s="12">
        <v>10</v>
      </c>
      <c r="H829" s="12">
        <f t="shared" si="12"/>
        <v>0.199999999999999</v>
      </c>
      <c r="I829" s="12"/>
      <c r="J829" s="15"/>
    </row>
    <row r="830" ht="21" customHeight="1" spans="1:10">
      <c r="A830" s="11">
        <v>827</v>
      </c>
      <c r="B830" s="12" t="s">
        <v>7</v>
      </c>
      <c r="C830" s="12" t="s">
        <v>1432</v>
      </c>
      <c r="D830" s="12" t="s">
        <v>1778</v>
      </c>
      <c r="E830" s="12" t="s">
        <v>1779</v>
      </c>
      <c r="F830" s="12">
        <v>9.8</v>
      </c>
      <c r="G830" s="12">
        <v>10</v>
      </c>
      <c r="H830" s="12">
        <f t="shared" si="12"/>
        <v>0.199999999999999</v>
      </c>
      <c r="I830" s="12"/>
      <c r="J830" s="15"/>
    </row>
    <row r="831" ht="21" customHeight="1" spans="1:10">
      <c r="A831" s="11">
        <v>828</v>
      </c>
      <c r="B831" s="12" t="s">
        <v>7</v>
      </c>
      <c r="C831" s="12" t="s">
        <v>1490</v>
      </c>
      <c r="D831" s="12" t="s">
        <v>1780</v>
      </c>
      <c r="E831" s="12" t="s">
        <v>1781</v>
      </c>
      <c r="F831" s="12">
        <v>9.9</v>
      </c>
      <c r="G831" s="12">
        <v>10</v>
      </c>
      <c r="H831" s="12">
        <f t="shared" si="12"/>
        <v>0.0999999999999996</v>
      </c>
      <c r="I831" s="12"/>
      <c r="J831" s="15"/>
    </row>
    <row r="832" ht="21" customHeight="1" spans="1:10">
      <c r="A832" s="11">
        <v>829</v>
      </c>
      <c r="B832" s="12" t="s">
        <v>7</v>
      </c>
      <c r="C832" s="12" t="s">
        <v>1782</v>
      </c>
      <c r="D832" s="12" t="s">
        <v>1783</v>
      </c>
      <c r="E832" s="12" t="s">
        <v>1784</v>
      </c>
      <c r="F832" s="12">
        <v>9.95</v>
      </c>
      <c r="G832" s="12">
        <v>10</v>
      </c>
      <c r="H832" s="12">
        <f t="shared" si="12"/>
        <v>0.0500000000000007</v>
      </c>
      <c r="I832" s="12"/>
      <c r="J832" s="15"/>
    </row>
    <row r="833" ht="21" customHeight="1" spans="1:10">
      <c r="A833" s="11">
        <v>830</v>
      </c>
      <c r="B833" s="12" t="s">
        <v>8</v>
      </c>
      <c r="C833" s="12" t="s">
        <v>1785</v>
      </c>
      <c r="D833" s="12" t="s">
        <v>1786</v>
      </c>
      <c r="E833" s="12" t="s">
        <v>1787</v>
      </c>
      <c r="F833" s="12">
        <v>9.2</v>
      </c>
      <c r="G833" s="12">
        <v>10</v>
      </c>
      <c r="H833" s="12">
        <f t="shared" si="12"/>
        <v>0.800000000000001</v>
      </c>
      <c r="I833" s="12"/>
      <c r="J833" s="15"/>
    </row>
    <row r="834" ht="21" customHeight="1" spans="1:10">
      <c r="A834" s="11">
        <v>831</v>
      </c>
      <c r="B834" s="12" t="s">
        <v>8</v>
      </c>
      <c r="C834" s="12" t="s">
        <v>1785</v>
      </c>
      <c r="D834" s="12" t="s">
        <v>1788</v>
      </c>
      <c r="E834" s="12" t="s">
        <v>1789</v>
      </c>
      <c r="F834" s="12">
        <v>9.3</v>
      </c>
      <c r="G834" s="12">
        <v>10</v>
      </c>
      <c r="H834" s="12">
        <f t="shared" si="12"/>
        <v>0.699999999999999</v>
      </c>
      <c r="I834" s="12"/>
      <c r="J834" s="15"/>
    </row>
    <row r="835" ht="21" customHeight="1" spans="1:10">
      <c r="A835" s="11">
        <v>832</v>
      </c>
      <c r="B835" s="12" t="s">
        <v>9</v>
      </c>
      <c r="C835" s="12" t="s">
        <v>1790</v>
      </c>
      <c r="D835" s="12" t="s">
        <v>1791</v>
      </c>
      <c r="E835" s="12" t="s">
        <v>1792</v>
      </c>
      <c r="F835" s="12">
        <v>2</v>
      </c>
      <c r="G835" s="12">
        <v>10</v>
      </c>
      <c r="H835" s="12">
        <f t="shared" si="12"/>
        <v>8</v>
      </c>
      <c r="I835" s="12"/>
      <c r="J835" s="15"/>
    </row>
    <row r="836" ht="21" customHeight="1" spans="1:10">
      <c r="A836" s="11">
        <v>833</v>
      </c>
      <c r="B836" s="12" t="s">
        <v>9</v>
      </c>
      <c r="C836" s="12" t="s">
        <v>1793</v>
      </c>
      <c r="D836" s="12" t="s">
        <v>1794</v>
      </c>
      <c r="E836" s="12" t="s">
        <v>1795</v>
      </c>
      <c r="F836" s="12">
        <v>4.1</v>
      </c>
      <c r="G836" s="12">
        <v>10</v>
      </c>
      <c r="H836" s="12">
        <f t="shared" ref="H836:H899" si="13">G836-F836</f>
        <v>5.9</v>
      </c>
      <c r="I836" s="12"/>
      <c r="J836" s="15"/>
    </row>
    <row r="837" ht="21" customHeight="1" spans="1:10">
      <c r="A837" s="11">
        <v>834</v>
      </c>
      <c r="B837" s="12" t="s">
        <v>9</v>
      </c>
      <c r="C837" s="12" t="s">
        <v>1796</v>
      </c>
      <c r="D837" s="12" t="s">
        <v>1797</v>
      </c>
      <c r="E837" s="12" t="s">
        <v>1798</v>
      </c>
      <c r="F837" s="12">
        <v>5.3</v>
      </c>
      <c r="G837" s="12">
        <v>10</v>
      </c>
      <c r="H837" s="12">
        <f t="shared" si="13"/>
        <v>4.7</v>
      </c>
      <c r="I837" s="12"/>
      <c r="J837" s="15"/>
    </row>
    <row r="838" ht="21" customHeight="1" spans="1:10">
      <c r="A838" s="11">
        <v>835</v>
      </c>
      <c r="B838" s="12" t="s">
        <v>9</v>
      </c>
      <c r="C838" s="12" t="s">
        <v>1799</v>
      </c>
      <c r="D838" s="12" t="s">
        <v>1800</v>
      </c>
      <c r="E838" s="12" t="s">
        <v>1801</v>
      </c>
      <c r="F838" s="12">
        <v>5.95</v>
      </c>
      <c r="G838" s="12">
        <v>10</v>
      </c>
      <c r="H838" s="12">
        <f t="shared" si="13"/>
        <v>4.05</v>
      </c>
      <c r="I838" s="12"/>
      <c r="J838" s="15"/>
    </row>
    <row r="839" ht="21" customHeight="1" spans="1:10">
      <c r="A839" s="11">
        <v>836</v>
      </c>
      <c r="B839" s="12" t="s">
        <v>9</v>
      </c>
      <c r="C839" s="12" t="s">
        <v>1802</v>
      </c>
      <c r="D839" s="12" t="s">
        <v>1803</v>
      </c>
      <c r="E839" s="12" t="s">
        <v>1804</v>
      </c>
      <c r="F839" s="12">
        <v>6.7</v>
      </c>
      <c r="G839" s="12">
        <v>10</v>
      </c>
      <c r="H839" s="12">
        <f t="shared" si="13"/>
        <v>3.3</v>
      </c>
      <c r="I839" s="12"/>
      <c r="J839" s="15"/>
    </row>
    <row r="840" ht="21" customHeight="1" spans="1:10">
      <c r="A840" s="11">
        <v>837</v>
      </c>
      <c r="B840" s="12" t="s">
        <v>9</v>
      </c>
      <c r="C840" s="12" t="s">
        <v>1805</v>
      </c>
      <c r="D840" s="12" t="s">
        <v>1806</v>
      </c>
      <c r="E840" s="12" t="s">
        <v>1807</v>
      </c>
      <c r="F840" s="12">
        <v>6.75</v>
      </c>
      <c r="G840" s="12">
        <v>10</v>
      </c>
      <c r="H840" s="12">
        <f t="shared" si="13"/>
        <v>3.25</v>
      </c>
      <c r="I840" s="12"/>
      <c r="J840" s="15"/>
    </row>
    <row r="841" ht="21" customHeight="1" spans="1:10">
      <c r="A841" s="11">
        <v>838</v>
      </c>
      <c r="B841" s="12" t="s">
        <v>9</v>
      </c>
      <c r="C841" s="12" t="s">
        <v>1793</v>
      </c>
      <c r="D841" s="12" t="s">
        <v>1808</v>
      </c>
      <c r="E841" s="12" t="s">
        <v>1809</v>
      </c>
      <c r="F841" s="12">
        <v>6.8</v>
      </c>
      <c r="G841" s="12">
        <v>10</v>
      </c>
      <c r="H841" s="12">
        <f t="shared" si="13"/>
        <v>3.2</v>
      </c>
      <c r="I841" s="12"/>
      <c r="J841" s="15"/>
    </row>
    <row r="842" ht="21" customHeight="1" spans="1:10">
      <c r="A842" s="11">
        <v>839</v>
      </c>
      <c r="B842" s="12" t="s">
        <v>9</v>
      </c>
      <c r="C842" s="12" t="s">
        <v>1796</v>
      </c>
      <c r="D842" s="12" t="s">
        <v>1810</v>
      </c>
      <c r="E842" s="12" t="s">
        <v>1811</v>
      </c>
      <c r="F842" s="12">
        <v>7.2</v>
      </c>
      <c r="G842" s="12">
        <v>10</v>
      </c>
      <c r="H842" s="12">
        <f t="shared" si="13"/>
        <v>2.8</v>
      </c>
      <c r="I842" s="12"/>
      <c r="J842" s="15"/>
    </row>
    <row r="843" ht="21" customHeight="1" spans="1:10">
      <c r="A843" s="11">
        <v>840</v>
      </c>
      <c r="B843" s="12" t="s">
        <v>9</v>
      </c>
      <c r="C843" s="12" t="s">
        <v>1790</v>
      </c>
      <c r="D843" s="12" t="s">
        <v>1812</v>
      </c>
      <c r="E843" s="12" t="s">
        <v>1813</v>
      </c>
      <c r="F843" s="12">
        <v>7.8</v>
      </c>
      <c r="G843" s="12">
        <v>10</v>
      </c>
      <c r="H843" s="12">
        <f t="shared" si="13"/>
        <v>2.2</v>
      </c>
      <c r="I843" s="12"/>
      <c r="J843" s="15"/>
    </row>
    <row r="844" ht="21" customHeight="1" spans="1:10">
      <c r="A844" s="11">
        <v>841</v>
      </c>
      <c r="B844" s="12" t="s">
        <v>9</v>
      </c>
      <c r="C844" s="12" t="s">
        <v>1793</v>
      </c>
      <c r="D844" s="12" t="s">
        <v>1814</v>
      </c>
      <c r="E844" s="12" t="s">
        <v>1815</v>
      </c>
      <c r="F844" s="12">
        <v>8.1</v>
      </c>
      <c r="G844" s="12">
        <v>10</v>
      </c>
      <c r="H844" s="12">
        <f t="shared" si="13"/>
        <v>1.9</v>
      </c>
      <c r="I844" s="12"/>
      <c r="J844" s="15"/>
    </row>
    <row r="845" ht="21" customHeight="1" spans="1:10">
      <c r="A845" s="11">
        <v>842</v>
      </c>
      <c r="B845" s="12" t="s">
        <v>9</v>
      </c>
      <c r="C845" s="12" t="s">
        <v>1816</v>
      </c>
      <c r="D845" s="12" t="s">
        <v>1817</v>
      </c>
      <c r="E845" s="12" t="s">
        <v>1818</v>
      </c>
      <c r="F845" s="12">
        <v>8.5</v>
      </c>
      <c r="G845" s="12">
        <v>10</v>
      </c>
      <c r="H845" s="12">
        <f t="shared" si="13"/>
        <v>1.5</v>
      </c>
      <c r="I845" s="12"/>
      <c r="J845" s="15"/>
    </row>
    <row r="846" ht="21" customHeight="1" spans="1:10">
      <c r="A846" s="11">
        <v>843</v>
      </c>
      <c r="B846" s="12" t="s">
        <v>9</v>
      </c>
      <c r="C846" s="12" t="s">
        <v>1819</v>
      </c>
      <c r="D846" s="12" t="s">
        <v>1820</v>
      </c>
      <c r="E846" s="12" t="s">
        <v>1821</v>
      </c>
      <c r="F846" s="12">
        <v>8.7</v>
      </c>
      <c r="G846" s="12">
        <v>10</v>
      </c>
      <c r="H846" s="12">
        <f t="shared" si="13"/>
        <v>1.3</v>
      </c>
      <c r="I846" s="12"/>
      <c r="J846" s="15"/>
    </row>
    <row r="847" ht="21" customHeight="1" spans="1:10">
      <c r="A847" s="11">
        <v>844</v>
      </c>
      <c r="B847" s="12" t="s">
        <v>9</v>
      </c>
      <c r="C847" s="12" t="s">
        <v>1822</v>
      </c>
      <c r="D847" s="12" t="s">
        <v>1823</v>
      </c>
      <c r="E847" s="12" t="s">
        <v>1824</v>
      </c>
      <c r="F847" s="12">
        <v>8.9</v>
      </c>
      <c r="G847" s="12">
        <v>10</v>
      </c>
      <c r="H847" s="12">
        <f t="shared" si="13"/>
        <v>1.1</v>
      </c>
      <c r="I847" s="12"/>
      <c r="J847" s="15"/>
    </row>
    <row r="848" ht="21" customHeight="1" spans="1:10">
      <c r="A848" s="11">
        <v>845</v>
      </c>
      <c r="B848" s="12" t="s">
        <v>9</v>
      </c>
      <c r="C848" s="12" t="s">
        <v>1825</v>
      </c>
      <c r="D848" s="12" t="s">
        <v>1826</v>
      </c>
      <c r="E848" s="12" t="s">
        <v>1827</v>
      </c>
      <c r="F848" s="12">
        <v>8.95</v>
      </c>
      <c r="G848" s="12">
        <v>10</v>
      </c>
      <c r="H848" s="12">
        <f t="shared" si="13"/>
        <v>1.05</v>
      </c>
      <c r="I848" s="12"/>
      <c r="J848" s="15"/>
    </row>
    <row r="849" ht="21" customHeight="1" spans="1:10">
      <c r="A849" s="11">
        <v>846</v>
      </c>
      <c r="B849" s="12" t="s">
        <v>9</v>
      </c>
      <c r="C849" s="12" t="s">
        <v>1819</v>
      </c>
      <c r="D849" s="12" t="s">
        <v>1828</v>
      </c>
      <c r="E849" s="12" t="s">
        <v>1829</v>
      </c>
      <c r="F849" s="12">
        <v>9</v>
      </c>
      <c r="G849" s="12">
        <v>10</v>
      </c>
      <c r="H849" s="12">
        <f t="shared" si="13"/>
        <v>1</v>
      </c>
      <c r="I849" s="12"/>
      <c r="J849" s="15"/>
    </row>
    <row r="850" ht="21" customHeight="1" spans="1:10">
      <c r="A850" s="11">
        <v>847</v>
      </c>
      <c r="B850" s="12" t="s">
        <v>9</v>
      </c>
      <c r="C850" s="12" t="s">
        <v>1822</v>
      </c>
      <c r="D850" s="12" t="s">
        <v>1830</v>
      </c>
      <c r="E850" s="12" t="s">
        <v>1831</v>
      </c>
      <c r="F850" s="12">
        <v>9</v>
      </c>
      <c r="G850" s="12">
        <v>10</v>
      </c>
      <c r="H850" s="12">
        <f t="shared" si="13"/>
        <v>1</v>
      </c>
      <c r="I850" s="12"/>
      <c r="J850" s="15"/>
    </row>
    <row r="851" ht="21" customHeight="1" spans="1:10">
      <c r="A851" s="11">
        <v>848</v>
      </c>
      <c r="B851" s="12" t="s">
        <v>9</v>
      </c>
      <c r="C851" s="12" t="s">
        <v>1796</v>
      </c>
      <c r="D851" s="12" t="s">
        <v>1832</v>
      </c>
      <c r="E851" s="12" t="s">
        <v>1833</v>
      </c>
      <c r="F851" s="12">
        <v>9</v>
      </c>
      <c r="G851" s="12">
        <v>10</v>
      </c>
      <c r="H851" s="12">
        <f t="shared" si="13"/>
        <v>1</v>
      </c>
      <c r="I851" s="12"/>
      <c r="J851" s="15"/>
    </row>
    <row r="852" ht="21" customHeight="1" spans="1:10">
      <c r="A852" s="11">
        <v>849</v>
      </c>
      <c r="B852" s="12" t="s">
        <v>9</v>
      </c>
      <c r="C852" s="12" t="s">
        <v>1834</v>
      </c>
      <c r="D852" s="12" t="s">
        <v>1835</v>
      </c>
      <c r="E852" s="12" t="s">
        <v>1836</v>
      </c>
      <c r="F852" s="12">
        <v>9.05</v>
      </c>
      <c r="G852" s="12">
        <v>10</v>
      </c>
      <c r="H852" s="12">
        <f t="shared" si="13"/>
        <v>0.949999999999999</v>
      </c>
      <c r="I852" s="12"/>
      <c r="J852" s="15"/>
    </row>
    <row r="853" ht="21" customHeight="1" spans="1:10">
      <c r="A853" s="11">
        <v>850</v>
      </c>
      <c r="B853" s="12" t="s">
        <v>9</v>
      </c>
      <c r="C853" s="12" t="s">
        <v>1837</v>
      </c>
      <c r="D853" s="12" t="s">
        <v>1838</v>
      </c>
      <c r="E853" s="12" t="s">
        <v>1839</v>
      </c>
      <c r="F853" s="12">
        <v>9.05</v>
      </c>
      <c r="G853" s="12">
        <v>10</v>
      </c>
      <c r="H853" s="12">
        <f t="shared" si="13"/>
        <v>0.949999999999999</v>
      </c>
      <c r="I853" s="12"/>
      <c r="J853" s="15"/>
    </row>
    <row r="854" ht="21" customHeight="1" spans="1:10">
      <c r="A854" s="11">
        <v>851</v>
      </c>
      <c r="B854" s="12" t="s">
        <v>9</v>
      </c>
      <c r="C854" s="12" t="s">
        <v>1840</v>
      </c>
      <c r="D854" s="12" t="s">
        <v>1841</v>
      </c>
      <c r="E854" s="12" t="s">
        <v>1842</v>
      </c>
      <c r="F854" s="12">
        <v>9.15</v>
      </c>
      <c r="G854" s="12">
        <v>10</v>
      </c>
      <c r="H854" s="12">
        <f t="shared" si="13"/>
        <v>0.85</v>
      </c>
      <c r="I854" s="12"/>
      <c r="J854" s="15"/>
    </row>
    <row r="855" ht="21" customHeight="1" spans="1:10">
      <c r="A855" s="11">
        <v>852</v>
      </c>
      <c r="B855" s="12" t="s">
        <v>9</v>
      </c>
      <c r="C855" s="12" t="s">
        <v>1805</v>
      </c>
      <c r="D855" s="12" t="s">
        <v>1843</v>
      </c>
      <c r="E855" s="12" t="s">
        <v>1844</v>
      </c>
      <c r="F855" s="12">
        <v>9.2</v>
      </c>
      <c r="G855" s="12">
        <v>10</v>
      </c>
      <c r="H855" s="12">
        <f t="shared" si="13"/>
        <v>0.800000000000001</v>
      </c>
      <c r="I855" s="12"/>
      <c r="J855" s="15"/>
    </row>
    <row r="856" ht="21" customHeight="1" spans="1:10">
      <c r="A856" s="11">
        <v>853</v>
      </c>
      <c r="B856" s="12" t="s">
        <v>9</v>
      </c>
      <c r="C856" s="12" t="s">
        <v>1837</v>
      </c>
      <c r="D856" s="12" t="s">
        <v>1845</v>
      </c>
      <c r="E856" s="12" t="s">
        <v>1846</v>
      </c>
      <c r="F856" s="12">
        <v>9.35</v>
      </c>
      <c r="G856" s="12">
        <v>10</v>
      </c>
      <c r="H856" s="12">
        <f t="shared" si="13"/>
        <v>0.65</v>
      </c>
      <c r="I856" s="12"/>
      <c r="J856" s="15"/>
    </row>
    <row r="857" ht="21" customHeight="1" spans="1:10">
      <c r="A857" s="11">
        <v>854</v>
      </c>
      <c r="B857" s="12" t="s">
        <v>9</v>
      </c>
      <c r="C857" s="12" t="s">
        <v>1847</v>
      </c>
      <c r="D857" s="12" t="s">
        <v>1848</v>
      </c>
      <c r="E857" s="12" t="s">
        <v>1849</v>
      </c>
      <c r="F857" s="12">
        <v>9.45</v>
      </c>
      <c r="G857" s="12">
        <v>10</v>
      </c>
      <c r="H857" s="12">
        <f t="shared" si="13"/>
        <v>0.550000000000001</v>
      </c>
      <c r="I857" s="12"/>
      <c r="J857" s="15"/>
    </row>
    <row r="858" ht="21" customHeight="1" spans="1:10">
      <c r="A858" s="11">
        <v>855</v>
      </c>
      <c r="B858" s="12" t="s">
        <v>9</v>
      </c>
      <c r="C858" s="12" t="s">
        <v>1802</v>
      </c>
      <c r="D858" s="12" t="s">
        <v>1850</v>
      </c>
      <c r="E858" s="12" t="s">
        <v>1851</v>
      </c>
      <c r="F858" s="12">
        <v>9.6</v>
      </c>
      <c r="G858" s="12">
        <v>10</v>
      </c>
      <c r="H858" s="12">
        <f t="shared" si="13"/>
        <v>0.4</v>
      </c>
      <c r="I858" s="12"/>
      <c r="J858" s="15"/>
    </row>
    <row r="859" ht="21" customHeight="1" spans="1:10">
      <c r="A859" s="11">
        <v>856</v>
      </c>
      <c r="B859" s="12" t="s">
        <v>9</v>
      </c>
      <c r="C859" s="12" t="s">
        <v>1790</v>
      </c>
      <c r="D859" s="12" t="s">
        <v>1852</v>
      </c>
      <c r="E859" s="12" t="s">
        <v>1853</v>
      </c>
      <c r="F859" s="12">
        <v>9.7</v>
      </c>
      <c r="G859" s="12">
        <v>10</v>
      </c>
      <c r="H859" s="12">
        <f t="shared" si="13"/>
        <v>0.300000000000001</v>
      </c>
      <c r="I859" s="12"/>
      <c r="J859" s="15"/>
    </row>
    <row r="860" ht="21" customHeight="1" spans="1:10">
      <c r="A860" s="11">
        <v>857</v>
      </c>
      <c r="B860" s="12" t="s">
        <v>9</v>
      </c>
      <c r="C860" s="12" t="s">
        <v>1854</v>
      </c>
      <c r="D860" s="12" t="s">
        <v>1855</v>
      </c>
      <c r="E860" s="12" t="s">
        <v>1856</v>
      </c>
      <c r="F860" s="12">
        <v>9.7</v>
      </c>
      <c r="G860" s="12">
        <v>10</v>
      </c>
      <c r="H860" s="12">
        <f t="shared" si="13"/>
        <v>0.300000000000001</v>
      </c>
      <c r="I860" s="12"/>
      <c r="J860" s="15"/>
    </row>
    <row r="861" ht="21" customHeight="1" spans="1:10">
      <c r="A861" s="11">
        <v>858</v>
      </c>
      <c r="B861" s="12" t="s">
        <v>9</v>
      </c>
      <c r="C861" s="12" t="s">
        <v>1854</v>
      </c>
      <c r="D861" s="12" t="s">
        <v>1857</v>
      </c>
      <c r="E861" s="12" t="s">
        <v>1858</v>
      </c>
      <c r="F861" s="12">
        <v>9.8</v>
      </c>
      <c r="G861" s="12">
        <v>10</v>
      </c>
      <c r="H861" s="12">
        <f t="shared" si="13"/>
        <v>0.199999999999999</v>
      </c>
      <c r="I861" s="12"/>
      <c r="J861" s="15"/>
    </row>
    <row r="862" ht="21" customHeight="1" spans="1:10">
      <c r="A862" s="11">
        <v>859</v>
      </c>
      <c r="B862" s="12" t="s">
        <v>9</v>
      </c>
      <c r="C862" s="12" t="s">
        <v>1854</v>
      </c>
      <c r="D862" s="12" t="s">
        <v>1859</v>
      </c>
      <c r="E862" s="12" t="s">
        <v>1860</v>
      </c>
      <c r="F862" s="12">
        <v>9.85</v>
      </c>
      <c r="G862" s="12">
        <v>10</v>
      </c>
      <c r="H862" s="12">
        <f t="shared" si="13"/>
        <v>0.15</v>
      </c>
      <c r="I862" s="12"/>
      <c r="J862" s="15"/>
    </row>
    <row r="863" ht="21" customHeight="1" spans="1:10">
      <c r="A863" s="11">
        <v>860</v>
      </c>
      <c r="B863" s="12" t="s">
        <v>10</v>
      </c>
      <c r="C863" s="12" t="s">
        <v>1861</v>
      </c>
      <c r="D863" s="12" t="s">
        <v>1862</v>
      </c>
      <c r="E863" s="12" t="s">
        <v>1863</v>
      </c>
      <c r="F863" s="12">
        <v>6.6</v>
      </c>
      <c r="G863" s="12">
        <v>10</v>
      </c>
      <c r="H863" s="12">
        <f t="shared" si="13"/>
        <v>3.4</v>
      </c>
      <c r="I863" s="12"/>
      <c r="J863" s="15"/>
    </row>
    <row r="864" ht="21" customHeight="1" spans="1:10">
      <c r="A864" s="11">
        <v>861</v>
      </c>
      <c r="B864" s="12" t="s">
        <v>10</v>
      </c>
      <c r="C864" s="12" t="s">
        <v>1864</v>
      </c>
      <c r="D864" s="12" t="s">
        <v>1865</v>
      </c>
      <c r="E864" s="12" t="s">
        <v>1866</v>
      </c>
      <c r="F864" s="12">
        <v>6.65</v>
      </c>
      <c r="G864" s="12">
        <v>10</v>
      </c>
      <c r="H864" s="12">
        <f t="shared" si="13"/>
        <v>3.35</v>
      </c>
      <c r="I864" s="12"/>
      <c r="J864" s="15"/>
    </row>
    <row r="865" ht="21" customHeight="1" spans="1:10">
      <c r="A865" s="11">
        <v>862</v>
      </c>
      <c r="B865" s="12" t="s">
        <v>10</v>
      </c>
      <c r="C865" s="12" t="s">
        <v>1867</v>
      </c>
      <c r="D865" s="12" t="s">
        <v>1868</v>
      </c>
      <c r="E865" s="12" t="s">
        <v>1869</v>
      </c>
      <c r="F865" s="12">
        <v>6.9</v>
      </c>
      <c r="G865" s="12">
        <v>10</v>
      </c>
      <c r="H865" s="12">
        <f t="shared" si="13"/>
        <v>3.1</v>
      </c>
      <c r="I865" s="12"/>
      <c r="J865" s="15"/>
    </row>
    <row r="866" ht="21" customHeight="1" spans="1:10">
      <c r="A866" s="11">
        <v>863</v>
      </c>
      <c r="B866" s="12" t="s">
        <v>10</v>
      </c>
      <c r="C866" s="12" t="s">
        <v>1867</v>
      </c>
      <c r="D866" s="12" t="s">
        <v>1870</v>
      </c>
      <c r="E866" s="12" t="s">
        <v>1871</v>
      </c>
      <c r="F866" s="12">
        <v>7.3</v>
      </c>
      <c r="G866" s="12">
        <v>10</v>
      </c>
      <c r="H866" s="12">
        <f t="shared" si="13"/>
        <v>2.7</v>
      </c>
      <c r="I866" s="12"/>
      <c r="J866" s="15"/>
    </row>
    <row r="867" ht="21" customHeight="1" spans="1:10">
      <c r="A867" s="11">
        <v>864</v>
      </c>
      <c r="B867" s="12" t="s">
        <v>10</v>
      </c>
      <c r="C867" s="12" t="s">
        <v>1864</v>
      </c>
      <c r="D867" s="12" t="s">
        <v>1872</v>
      </c>
      <c r="E867" s="12" t="s">
        <v>1873</v>
      </c>
      <c r="F867" s="12">
        <v>7.45</v>
      </c>
      <c r="G867" s="12">
        <v>10</v>
      </c>
      <c r="H867" s="12">
        <f t="shared" si="13"/>
        <v>2.55</v>
      </c>
      <c r="I867" s="12"/>
      <c r="J867" s="15"/>
    </row>
    <row r="868" ht="21" customHeight="1" spans="1:10">
      <c r="A868" s="11">
        <v>865</v>
      </c>
      <c r="B868" s="12" t="s">
        <v>10</v>
      </c>
      <c r="C868" s="12" t="s">
        <v>1874</v>
      </c>
      <c r="D868" s="12" t="s">
        <v>1875</v>
      </c>
      <c r="E868" s="12" t="s">
        <v>1876</v>
      </c>
      <c r="F868" s="12">
        <v>7.5</v>
      </c>
      <c r="G868" s="12">
        <v>10</v>
      </c>
      <c r="H868" s="12">
        <f t="shared" si="13"/>
        <v>2.5</v>
      </c>
      <c r="I868" s="12"/>
      <c r="J868" s="15"/>
    </row>
    <row r="869" ht="21" customHeight="1" spans="1:10">
      <c r="A869" s="11">
        <v>866</v>
      </c>
      <c r="B869" s="12" t="s">
        <v>10</v>
      </c>
      <c r="C869" s="12" t="s">
        <v>1861</v>
      </c>
      <c r="D869" s="12" t="s">
        <v>1877</v>
      </c>
      <c r="E869" s="12" t="s">
        <v>1878</v>
      </c>
      <c r="F869" s="12">
        <v>7.6</v>
      </c>
      <c r="G869" s="12">
        <v>10</v>
      </c>
      <c r="H869" s="12">
        <f t="shared" si="13"/>
        <v>2.4</v>
      </c>
      <c r="I869" s="12"/>
      <c r="J869" s="15"/>
    </row>
    <row r="870" ht="21" customHeight="1" spans="1:10">
      <c r="A870" s="11">
        <v>867</v>
      </c>
      <c r="B870" s="12" t="s">
        <v>10</v>
      </c>
      <c r="C870" s="12" t="s">
        <v>1864</v>
      </c>
      <c r="D870" s="12" t="s">
        <v>1879</v>
      </c>
      <c r="E870" s="12" t="s">
        <v>1880</v>
      </c>
      <c r="F870" s="12">
        <v>7.7</v>
      </c>
      <c r="G870" s="12">
        <v>10</v>
      </c>
      <c r="H870" s="12">
        <f t="shared" si="13"/>
        <v>2.3</v>
      </c>
      <c r="I870" s="12"/>
      <c r="J870" s="15"/>
    </row>
    <row r="871" ht="21" customHeight="1" spans="1:10">
      <c r="A871" s="11">
        <v>868</v>
      </c>
      <c r="B871" s="12" t="s">
        <v>10</v>
      </c>
      <c r="C871" s="12" t="s">
        <v>1881</v>
      </c>
      <c r="D871" s="12" t="s">
        <v>1882</v>
      </c>
      <c r="E871" s="12" t="s">
        <v>1883</v>
      </c>
      <c r="F871" s="12">
        <v>7.95</v>
      </c>
      <c r="G871" s="12">
        <v>10</v>
      </c>
      <c r="H871" s="12">
        <f t="shared" si="13"/>
        <v>2.05</v>
      </c>
      <c r="I871" s="12"/>
      <c r="J871" s="15"/>
    </row>
    <row r="872" ht="21" customHeight="1" spans="1:10">
      <c r="A872" s="11">
        <v>869</v>
      </c>
      <c r="B872" s="12" t="s">
        <v>10</v>
      </c>
      <c r="C872" s="12" t="s">
        <v>1884</v>
      </c>
      <c r="D872" s="12" t="s">
        <v>1885</v>
      </c>
      <c r="E872" s="12" t="s">
        <v>1886</v>
      </c>
      <c r="F872" s="12">
        <v>8.1</v>
      </c>
      <c r="G872" s="12">
        <v>10</v>
      </c>
      <c r="H872" s="12">
        <f t="shared" si="13"/>
        <v>1.9</v>
      </c>
      <c r="I872" s="12"/>
      <c r="J872" s="15"/>
    </row>
    <row r="873" ht="21" customHeight="1" spans="1:10">
      <c r="A873" s="11">
        <v>870</v>
      </c>
      <c r="B873" s="12" t="s">
        <v>10</v>
      </c>
      <c r="C873" s="12" t="s">
        <v>1887</v>
      </c>
      <c r="D873" s="12" t="s">
        <v>1888</v>
      </c>
      <c r="E873" s="12" t="s">
        <v>1889</v>
      </c>
      <c r="F873" s="12">
        <v>8.1</v>
      </c>
      <c r="G873" s="12">
        <v>10</v>
      </c>
      <c r="H873" s="12">
        <f t="shared" si="13"/>
        <v>1.9</v>
      </c>
      <c r="I873" s="12"/>
      <c r="J873" s="15"/>
    </row>
    <row r="874" ht="21" customHeight="1" spans="1:10">
      <c r="A874" s="11">
        <v>871</v>
      </c>
      <c r="B874" s="12" t="s">
        <v>10</v>
      </c>
      <c r="C874" s="12" t="s">
        <v>1861</v>
      </c>
      <c r="D874" s="12" t="s">
        <v>1890</v>
      </c>
      <c r="E874" s="12" t="s">
        <v>1891</v>
      </c>
      <c r="F874" s="12">
        <v>8.1</v>
      </c>
      <c r="G874" s="12">
        <v>10</v>
      </c>
      <c r="H874" s="12">
        <f t="shared" si="13"/>
        <v>1.9</v>
      </c>
      <c r="I874" s="12"/>
      <c r="J874" s="15"/>
    </row>
    <row r="875" ht="21" customHeight="1" spans="1:10">
      <c r="A875" s="11">
        <v>872</v>
      </c>
      <c r="B875" s="12" t="s">
        <v>10</v>
      </c>
      <c r="C875" s="12" t="s">
        <v>1887</v>
      </c>
      <c r="D875" s="12" t="s">
        <v>1892</v>
      </c>
      <c r="E875" s="12" t="s">
        <v>1893</v>
      </c>
      <c r="F875" s="12">
        <v>8.2</v>
      </c>
      <c r="G875" s="12">
        <v>10</v>
      </c>
      <c r="H875" s="12">
        <f t="shared" si="13"/>
        <v>1.8</v>
      </c>
      <c r="I875" s="12"/>
      <c r="J875" s="15"/>
    </row>
    <row r="876" ht="21" customHeight="1" spans="1:10">
      <c r="A876" s="11">
        <v>873</v>
      </c>
      <c r="B876" s="12" t="s">
        <v>10</v>
      </c>
      <c r="C876" s="12" t="s">
        <v>1874</v>
      </c>
      <c r="D876" s="12" t="s">
        <v>1894</v>
      </c>
      <c r="E876" s="12" t="s">
        <v>1895</v>
      </c>
      <c r="F876" s="12">
        <v>8.6</v>
      </c>
      <c r="G876" s="12">
        <v>10</v>
      </c>
      <c r="H876" s="12">
        <f t="shared" si="13"/>
        <v>1.4</v>
      </c>
      <c r="I876" s="12"/>
      <c r="J876" s="15"/>
    </row>
    <row r="877" ht="21" customHeight="1" spans="1:10">
      <c r="A877" s="11">
        <v>874</v>
      </c>
      <c r="B877" s="12" t="s">
        <v>10</v>
      </c>
      <c r="C877" s="12" t="s">
        <v>1874</v>
      </c>
      <c r="D877" s="12" t="s">
        <v>1896</v>
      </c>
      <c r="E877" s="12" t="s">
        <v>1897</v>
      </c>
      <c r="F877" s="12">
        <v>8.7</v>
      </c>
      <c r="G877" s="12">
        <v>10</v>
      </c>
      <c r="H877" s="12">
        <f t="shared" si="13"/>
        <v>1.3</v>
      </c>
      <c r="I877" s="12"/>
      <c r="J877" s="15"/>
    </row>
    <row r="878" ht="21" customHeight="1" spans="1:10">
      <c r="A878" s="11">
        <v>875</v>
      </c>
      <c r="B878" s="12" t="s">
        <v>10</v>
      </c>
      <c r="C878" s="12" t="s">
        <v>1874</v>
      </c>
      <c r="D878" s="12" t="s">
        <v>1898</v>
      </c>
      <c r="E878" s="12" t="s">
        <v>1899</v>
      </c>
      <c r="F878" s="12">
        <v>8.7</v>
      </c>
      <c r="G878" s="12">
        <v>10</v>
      </c>
      <c r="H878" s="12">
        <f t="shared" si="13"/>
        <v>1.3</v>
      </c>
      <c r="I878" s="12"/>
      <c r="J878" s="15"/>
    </row>
    <row r="879" ht="21" customHeight="1" spans="1:10">
      <c r="A879" s="11">
        <v>876</v>
      </c>
      <c r="B879" s="12" t="s">
        <v>10</v>
      </c>
      <c r="C879" s="12" t="s">
        <v>1861</v>
      </c>
      <c r="D879" s="12" t="s">
        <v>1900</v>
      </c>
      <c r="E879" s="12" t="s">
        <v>1901</v>
      </c>
      <c r="F879" s="12">
        <v>8.7</v>
      </c>
      <c r="G879" s="12">
        <v>10</v>
      </c>
      <c r="H879" s="12">
        <f t="shared" si="13"/>
        <v>1.3</v>
      </c>
      <c r="I879" s="12"/>
      <c r="J879" s="15"/>
    </row>
    <row r="880" ht="21" customHeight="1" spans="1:10">
      <c r="A880" s="11">
        <v>877</v>
      </c>
      <c r="B880" s="12" t="s">
        <v>10</v>
      </c>
      <c r="C880" s="12" t="s">
        <v>1861</v>
      </c>
      <c r="D880" s="12" t="s">
        <v>1902</v>
      </c>
      <c r="E880" s="12" t="s">
        <v>1903</v>
      </c>
      <c r="F880" s="12">
        <v>8.7</v>
      </c>
      <c r="G880" s="12">
        <v>10</v>
      </c>
      <c r="H880" s="12">
        <f t="shared" si="13"/>
        <v>1.3</v>
      </c>
      <c r="I880" s="12"/>
      <c r="J880" s="15"/>
    </row>
    <row r="881" ht="21" customHeight="1" spans="1:10">
      <c r="A881" s="11">
        <v>878</v>
      </c>
      <c r="B881" s="12" t="s">
        <v>10</v>
      </c>
      <c r="C881" s="12" t="s">
        <v>1861</v>
      </c>
      <c r="D881" s="12" t="s">
        <v>1904</v>
      </c>
      <c r="E881" s="12" t="s">
        <v>1905</v>
      </c>
      <c r="F881" s="12">
        <v>8.7</v>
      </c>
      <c r="G881" s="12">
        <v>10</v>
      </c>
      <c r="H881" s="12">
        <f t="shared" si="13"/>
        <v>1.3</v>
      </c>
      <c r="I881" s="12"/>
      <c r="J881" s="15"/>
    </row>
    <row r="882" ht="21" customHeight="1" spans="1:10">
      <c r="A882" s="11">
        <v>879</v>
      </c>
      <c r="B882" s="12" t="s">
        <v>10</v>
      </c>
      <c r="C882" s="12" t="s">
        <v>1867</v>
      </c>
      <c r="D882" s="12" t="s">
        <v>1906</v>
      </c>
      <c r="E882" s="12" t="s">
        <v>1907</v>
      </c>
      <c r="F882" s="12">
        <v>8.85</v>
      </c>
      <c r="G882" s="12">
        <v>10</v>
      </c>
      <c r="H882" s="12">
        <f t="shared" si="13"/>
        <v>1.15</v>
      </c>
      <c r="I882" s="12"/>
      <c r="J882" s="15"/>
    </row>
    <row r="883" ht="21" customHeight="1" spans="1:10">
      <c r="A883" s="11">
        <v>880</v>
      </c>
      <c r="B883" s="12" t="s">
        <v>10</v>
      </c>
      <c r="C883" s="12" t="s">
        <v>1861</v>
      </c>
      <c r="D883" s="12" t="s">
        <v>1908</v>
      </c>
      <c r="E883" s="12" t="s">
        <v>1909</v>
      </c>
      <c r="F883" s="12">
        <v>9</v>
      </c>
      <c r="G883" s="12">
        <v>10</v>
      </c>
      <c r="H883" s="12">
        <f t="shared" si="13"/>
        <v>1</v>
      </c>
      <c r="I883" s="12"/>
      <c r="J883" s="15"/>
    </row>
    <row r="884" ht="21" customHeight="1" spans="1:10">
      <c r="A884" s="11">
        <v>881</v>
      </c>
      <c r="B884" s="12" t="s">
        <v>10</v>
      </c>
      <c r="C884" s="12" t="s">
        <v>1881</v>
      </c>
      <c r="D884" s="12" t="s">
        <v>1910</v>
      </c>
      <c r="E884" s="12" t="s">
        <v>1911</v>
      </c>
      <c r="F884" s="12">
        <v>9.05</v>
      </c>
      <c r="G884" s="12">
        <v>10</v>
      </c>
      <c r="H884" s="12">
        <f t="shared" si="13"/>
        <v>0.949999999999999</v>
      </c>
      <c r="I884" s="12"/>
      <c r="J884" s="15"/>
    </row>
    <row r="885" ht="21" customHeight="1" spans="1:10">
      <c r="A885" s="11">
        <v>882</v>
      </c>
      <c r="B885" s="12" t="s">
        <v>10</v>
      </c>
      <c r="C885" s="12" t="s">
        <v>1881</v>
      </c>
      <c r="D885" s="12" t="s">
        <v>1912</v>
      </c>
      <c r="E885" s="12" t="s">
        <v>1913</v>
      </c>
      <c r="F885" s="12">
        <v>9.05</v>
      </c>
      <c r="G885" s="12">
        <v>10</v>
      </c>
      <c r="H885" s="12">
        <f t="shared" si="13"/>
        <v>0.949999999999999</v>
      </c>
      <c r="I885" s="12"/>
      <c r="J885" s="15"/>
    </row>
    <row r="886" ht="21" customHeight="1" spans="1:10">
      <c r="A886" s="11">
        <v>883</v>
      </c>
      <c r="B886" s="12" t="s">
        <v>10</v>
      </c>
      <c r="C886" s="12" t="s">
        <v>1914</v>
      </c>
      <c r="D886" s="12" t="s">
        <v>1915</v>
      </c>
      <c r="E886" s="12" t="s">
        <v>1916</v>
      </c>
      <c r="F886" s="12">
        <v>9.1</v>
      </c>
      <c r="G886" s="12">
        <v>10</v>
      </c>
      <c r="H886" s="12">
        <f t="shared" si="13"/>
        <v>0.9</v>
      </c>
      <c r="I886" s="12"/>
      <c r="J886" s="15"/>
    </row>
    <row r="887" ht="21" customHeight="1" spans="1:10">
      <c r="A887" s="11">
        <v>884</v>
      </c>
      <c r="B887" s="12" t="s">
        <v>10</v>
      </c>
      <c r="C887" s="12" t="s">
        <v>1867</v>
      </c>
      <c r="D887" s="12" t="s">
        <v>1917</v>
      </c>
      <c r="E887" s="12" t="s">
        <v>1918</v>
      </c>
      <c r="F887" s="12">
        <v>9.1</v>
      </c>
      <c r="G887" s="12">
        <v>10</v>
      </c>
      <c r="H887" s="12">
        <f t="shared" si="13"/>
        <v>0.9</v>
      </c>
      <c r="I887" s="12"/>
      <c r="J887" s="15"/>
    </row>
    <row r="888" ht="21" customHeight="1" spans="1:10">
      <c r="A888" s="11">
        <v>885</v>
      </c>
      <c r="B888" s="12" t="s">
        <v>10</v>
      </c>
      <c r="C888" s="12" t="s">
        <v>1867</v>
      </c>
      <c r="D888" s="12" t="s">
        <v>1919</v>
      </c>
      <c r="E888" s="12" t="s">
        <v>1920</v>
      </c>
      <c r="F888" s="12">
        <v>9.1</v>
      </c>
      <c r="G888" s="12">
        <v>10</v>
      </c>
      <c r="H888" s="12">
        <f t="shared" si="13"/>
        <v>0.9</v>
      </c>
      <c r="I888" s="12"/>
      <c r="J888" s="15"/>
    </row>
    <row r="889" ht="21" customHeight="1" spans="1:10">
      <c r="A889" s="11">
        <v>886</v>
      </c>
      <c r="B889" s="12" t="s">
        <v>10</v>
      </c>
      <c r="C889" s="12" t="s">
        <v>1874</v>
      </c>
      <c r="D889" s="12" t="s">
        <v>1921</v>
      </c>
      <c r="E889" s="12" t="s">
        <v>1922</v>
      </c>
      <c r="F889" s="12">
        <v>9.2</v>
      </c>
      <c r="G889" s="12">
        <v>10</v>
      </c>
      <c r="H889" s="12">
        <f t="shared" si="13"/>
        <v>0.800000000000001</v>
      </c>
      <c r="I889" s="12"/>
      <c r="J889" s="15"/>
    </row>
    <row r="890" ht="21" customHeight="1" spans="1:10">
      <c r="A890" s="11">
        <v>887</v>
      </c>
      <c r="B890" s="12" t="s">
        <v>10</v>
      </c>
      <c r="C890" s="12" t="s">
        <v>1861</v>
      </c>
      <c r="D890" s="12" t="s">
        <v>1923</v>
      </c>
      <c r="E890" s="12" t="s">
        <v>1924</v>
      </c>
      <c r="F890" s="12">
        <v>9.2</v>
      </c>
      <c r="G890" s="12">
        <v>10</v>
      </c>
      <c r="H890" s="12">
        <f t="shared" si="13"/>
        <v>0.800000000000001</v>
      </c>
      <c r="I890" s="12"/>
      <c r="J890" s="15"/>
    </row>
    <row r="891" ht="21" customHeight="1" spans="1:10">
      <c r="A891" s="11">
        <v>888</v>
      </c>
      <c r="B891" s="12" t="s">
        <v>10</v>
      </c>
      <c r="C891" s="12" t="s">
        <v>1887</v>
      </c>
      <c r="D891" s="12" t="s">
        <v>1925</v>
      </c>
      <c r="E891" s="12" t="s">
        <v>1926</v>
      </c>
      <c r="F891" s="12">
        <v>9.3</v>
      </c>
      <c r="G891" s="12">
        <v>10</v>
      </c>
      <c r="H891" s="12">
        <f t="shared" si="13"/>
        <v>0.699999999999999</v>
      </c>
      <c r="I891" s="12"/>
      <c r="J891" s="15"/>
    </row>
    <row r="892" ht="21" customHeight="1" spans="1:10">
      <c r="A892" s="11">
        <v>889</v>
      </c>
      <c r="B892" s="12" t="s">
        <v>10</v>
      </c>
      <c r="C892" s="12" t="s">
        <v>1881</v>
      </c>
      <c r="D892" s="12" t="s">
        <v>1927</v>
      </c>
      <c r="E892" s="12" t="s">
        <v>1928</v>
      </c>
      <c r="F892" s="12">
        <v>9.3</v>
      </c>
      <c r="G892" s="12">
        <v>10</v>
      </c>
      <c r="H892" s="12">
        <f t="shared" si="13"/>
        <v>0.699999999999999</v>
      </c>
      <c r="I892" s="12"/>
      <c r="J892" s="15"/>
    </row>
    <row r="893" ht="21" customHeight="1" spans="1:10">
      <c r="A893" s="11">
        <v>890</v>
      </c>
      <c r="B893" s="12" t="s">
        <v>10</v>
      </c>
      <c r="C893" s="12" t="s">
        <v>1874</v>
      </c>
      <c r="D893" s="12" t="s">
        <v>1929</v>
      </c>
      <c r="E893" s="12" t="s">
        <v>1930</v>
      </c>
      <c r="F893" s="12">
        <v>9.4</v>
      </c>
      <c r="G893" s="12">
        <v>10</v>
      </c>
      <c r="H893" s="12">
        <f t="shared" si="13"/>
        <v>0.6</v>
      </c>
      <c r="I893" s="12"/>
      <c r="J893" s="15"/>
    </row>
    <row r="894" ht="21" customHeight="1" spans="1:10">
      <c r="A894" s="11">
        <v>891</v>
      </c>
      <c r="B894" s="12" t="s">
        <v>10</v>
      </c>
      <c r="C894" s="12" t="s">
        <v>1867</v>
      </c>
      <c r="D894" s="12" t="s">
        <v>1931</v>
      </c>
      <c r="E894" s="12" t="s">
        <v>1932</v>
      </c>
      <c r="F894" s="12">
        <v>9.5</v>
      </c>
      <c r="G894" s="12">
        <v>10</v>
      </c>
      <c r="H894" s="12">
        <f t="shared" si="13"/>
        <v>0.5</v>
      </c>
      <c r="I894" s="12"/>
      <c r="J894" s="15"/>
    </row>
    <row r="895" ht="21" customHeight="1" spans="1:10">
      <c r="A895" s="11">
        <v>892</v>
      </c>
      <c r="B895" s="12" t="s">
        <v>10</v>
      </c>
      <c r="C895" s="12" t="s">
        <v>1914</v>
      </c>
      <c r="D895" s="12" t="s">
        <v>1933</v>
      </c>
      <c r="E895" s="12" t="s">
        <v>1934</v>
      </c>
      <c r="F895" s="12">
        <v>9.6</v>
      </c>
      <c r="G895" s="12">
        <v>10</v>
      </c>
      <c r="H895" s="12">
        <f t="shared" si="13"/>
        <v>0.4</v>
      </c>
      <c r="I895" s="12"/>
      <c r="J895" s="15"/>
    </row>
    <row r="896" ht="21" customHeight="1" spans="1:10">
      <c r="A896" s="11">
        <v>893</v>
      </c>
      <c r="B896" s="12" t="s">
        <v>10</v>
      </c>
      <c r="C896" s="12" t="s">
        <v>1914</v>
      </c>
      <c r="D896" s="12" t="s">
        <v>1935</v>
      </c>
      <c r="E896" s="12" t="s">
        <v>1936</v>
      </c>
      <c r="F896" s="12">
        <v>9.7</v>
      </c>
      <c r="G896" s="12">
        <v>10</v>
      </c>
      <c r="H896" s="12">
        <f t="shared" si="13"/>
        <v>0.300000000000001</v>
      </c>
      <c r="I896" s="12"/>
      <c r="J896" s="15"/>
    </row>
    <row r="897" ht="21" customHeight="1" spans="1:10">
      <c r="A897" s="11">
        <v>894</v>
      </c>
      <c r="B897" s="12" t="s">
        <v>10</v>
      </c>
      <c r="C897" s="12" t="s">
        <v>1914</v>
      </c>
      <c r="D897" s="12" t="s">
        <v>1937</v>
      </c>
      <c r="E897" s="12" t="s">
        <v>1938</v>
      </c>
      <c r="F897" s="12">
        <v>9.7</v>
      </c>
      <c r="G897" s="12">
        <v>10</v>
      </c>
      <c r="H897" s="12">
        <f t="shared" si="13"/>
        <v>0.300000000000001</v>
      </c>
      <c r="I897" s="12"/>
      <c r="J897" s="15"/>
    </row>
    <row r="898" ht="21" customHeight="1" spans="1:10">
      <c r="A898" s="11">
        <v>895</v>
      </c>
      <c r="B898" s="12" t="s">
        <v>10</v>
      </c>
      <c r="C898" s="12" t="s">
        <v>1864</v>
      </c>
      <c r="D898" s="12" t="s">
        <v>1939</v>
      </c>
      <c r="E898" s="12" t="s">
        <v>1940</v>
      </c>
      <c r="F898" s="12">
        <v>9.8</v>
      </c>
      <c r="G898" s="12">
        <v>10</v>
      </c>
      <c r="H898" s="12">
        <f t="shared" si="13"/>
        <v>0.199999999999999</v>
      </c>
      <c r="I898" s="12"/>
      <c r="J898" s="15"/>
    </row>
    <row r="899" ht="21" customHeight="1" spans="1:10">
      <c r="A899" s="11">
        <v>896</v>
      </c>
      <c r="B899" s="12" t="s">
        <v>10</v>
      </c>
      <c r="C899" s="12" t="s">
        <v>1887</v>
      </c>
      <c r="D899" s="12" t="s">
        <v>1941</v>
      </c>
      <c r="E899" s="12" t="s">
        <v>1942</v>
      </c>
      <c r="F899" s="12">
        <v>9.8</v>
      </c>
      <c r="G899" s="12">
        <v>10</v>
      </c>
      <c r="H899" s="12">
        <f t="shared" si="13"/>
        <v>0.199999999999999</v>
      </c>
      <c r="I899" s="12"/>
      <c r="J899" s="15"/>
    </row>
    <row r="900" ht="21" customHeight="1" spans="1:10">
      <c r="A900" s="11">
        <v>897</v>
      </c>
      <c r="B900" s="12" t="s">
        <v>10</v>
      </c>
      <c r="C900" s="12" t="s">
        <v>1943</v>
      </c>
      <c r="D900" s="12" t="s">
        <v>1944</v>
      </c>
      <c r="E900" s="12" t="s">
        <v>1945</v>
      </c>
      <c r="F900" s="12">
        <v>9.8</v>
      </c>
      <c r="G900" s="12">
        <v>10</v>
      </c>
      <c r="H900" s="12">
        <f t="shared" ref="H900:H963" si="14">G900-F900</f>
        <v>0.199999999999999</v>
      </c>
      <c r="I900" s="12"/>
      <c r="J900" s="15"/>
    </row>
    <row r="901" ht="21" customHeight="1" spans="1:10">
      <c r="A901" s="11">
        <v>898</v>
      </c>
      <c r="B901" s="12" t="s">
        <v>10</v>
      </c>
      <c r="C901" s="12" t="s">
        <v>1943</v>
      </c>
      <c r="D901" s="12" t="s">
        <v>1946</v>
      </c>
      <c r="E901" s="12" t="s">
        <v>1947</v>
      </c>
      <c r="F901" s="12">
        <v>9.8</v>
      </c>
      <c r="G901" s="12">
        <v>10</v>
      </c>
      <c r="H901" s="12">
        <f t="shared" si="14"/>
        <v>0.199999999999999</v>
      </c>
      <c r="I901" s="12"/>
      <c r="J901" s="15"/>
    </row>
    <row r="902" ht="21" customHeight="1" spans="1:10">
      <c r="A902" s="11">
        <v>899</v>
      </c>
      <c r="B902" s="12" t="s">
        <v>10</v>
      </c>
      <c r="C902" s="12" t="s">
        <v>1861</v>
      </c>
      <c r="D902" s="12" t="s">
        <v>1948</v>
      </c>
      <c r="E902" s="12" t="s">
        <v>1949</v>
      </c>
      <c r="F902" s="12">
        <v>9.8</v>
      </c>
      <c r="G902" s="12">
        <v>10</v>
      </c>
      <c r="H902" s="12">
        <f t="shared" si="14"/>
        <v>0.199999999999999</v>
      </c>
      <c r="I902" s="12"/>
      <c r="J902" s="15"/>
    </row>
    <row r="903" ht="21" customHeight="1" spans="1:10">
      <c r="A903" s="11">
        <v>900</v>
      </c>
      <c r="B903" s="12" t="s">
        <v>10</v>
      </c>
      <c r="C903" s="12" t="s">
        <v>1874</v>
      </c>
      <c r="D903" s="12" t="s">
        <v>1950</v>
      </c>
      <c r="E903" s="12" t="s">
        <v>1951</v>
      </c>
      <c r="F903" s="12">
        <v>9.9</v>
      </c>
      <c r="G903" s="12">
        <v>10</v>
      </c>
      <c r="H903" s="12">
        <f t="shared" si="14"/>
        <v>0.0999999999999996</v>
      </c>
      <c r="I903" s="12"/>
      <c r="J903" s="15"/>
    </row>
    <row r="904" ht="21" customHeight="1" spans="1:10">
      <c r="A904" s="11">
        <v>901</v>
      </c>
      <c r="B904" s="12" t="s">
        <v>10</v>
      </c>
      <c r="C904" s="12" t="s">
        <v>1874</v>
      </c>
      <c r="D904" s="12" t="s">
        <v>1952</v>
      </c>
      <c r="E904" s="12" t="s">
        <v>1953</v>
      </c>
      <c r="F904" s="12">
        <v>9.9</v>
      </c>
      <c r="G904" s="12">
        <v>10</v>
      </c>
      <c r="H904" s="12">
        <f t="shared" si="14"/>
        <v>0.0999999999999996</v>
      </c>
      <c r="I904" s="12"/>
      <c r="J904" s="15"/>
    </row>
    <row r="905" ht="21" customHeight="1" spans="1:10">
      <c r="A905" s="11">
        <v>902</v>
      </c>
      <c r="B905" s="12" t="s">
        <v>11</v>
      </c>
      <c r="C905" s="12" t="s">
        <v>1954</v>
      </c>
      <c r="D905" s="12" t="s">
        <v>1955</v>
      </c>
      <c r="E905" s="12" t="s">
        <v>1956</v>
      </c>
      <c r="F905" s="12">
        <v>6.4</v>
      </c>
      <c r="G905" s="12">
        <v>10</v>
      </c>
      <c r="H905" s="12">
        <f t="shared" si="14"/>
        <v>3.6</v>
      </c>
      <c r="I905" s="12"/>
      <c r="J905" s="15"/>
    </row>
    <row r="906" ht="21" customHeight="1" spans="1:10">
      <c r="A906" s="11">
        <v>903</v>
      </c>
      <c r="B906" s="12" t="s">
        <v>11</v>
      </c>
      <c r="C906" s="12" t="s">
        <v>1957</v>
      </c>
      <c r="D906" s="12" t="s">
        <v>1958</v>
      </c>
      <c r="E906" s="12" t="s">
        <v>1959</v>
      </c>
      <c r="F906" s="12">
        <v>7.2</v>
      </c>
      <c r="G906" s="12">
        <v>10</v>
      </c>
      <c r="H906" s="12">
        <f t="shared" si="14"/>
        <v>2.8</v>
      </c>
      <c r="I906" s="12"/>
      <c r="J906" s="15"/>
    </row>
    <row r="907" ht="21" customHeight="1" spans="1:10">
      <c r="A907" s="11">
        <v>904</v>
      </c>
      <c r="B907" s="12" t="s">
        <v>11</v>
      </c>
      <c r="C907" s="12" t="s">
        <v>1960</v>
      </c>
      <c r="D907" s="12" t="s">
        <v>1961</v>
      </c>
      <c r="E907" s="12" t="s">
        <v>1962</v>
      </c>
      <c r="F907" s="12">
        <v>7.5</v>
      </c>
      <c r="G907" s="12">
        <v>10</v>
      </c>
      <c r="H907" s="12">
        <f t="shared" si="14"/>
        <v>2.5</v>
      </c>
      <c r="I907" s="12"/>
      <c r="J907" s="15"/>
    </row>
    <row r="908" ht="21" customHeight="1" spans="1:10">
      <c r="A908" s="11">
        <v>905</v>
      </c>
      <c r="B908" s="12" t="s">
        <v>11</v>
      </c>
      <c r="C908" s="12" t="s">
        <v>1963</v>
      </c>
      <c r="D908" s="12" t="s">
        <v>1964</v>
      </c>
      <c r="E908" s="12" t="s">
        <v>1965</v>
      </c>
      <c r="F908" s="12">
        <v>7.5</v>
      </c>
      <c r="G908" s="12">
        <v>10</v>
      </c>
      <c r="H908" s="12">
        <f t="shared" si="14"/>
        <v>2.5</v>
      </c>
      <c r="I908" s="12"/>
      <c r="J908" s="15"/>
    </row>
    <row r="909" ht="21" customHeight="1" spans="1:10">
      <c r="A909" s="11">
        <v>906</v>
      </c>
      <c r="B909" s="12" t="s">
        <v>11</v>
      </c>
      <c r="C909" s="12" t="s">
        <v>1966</v>
      </c>
      <c r="D909" s="12" t="s">
        <v>1967</v>
      </c>
      <c r="E909" s="12" t="s">
        <v>1968</v>
      </c>
      <c r="F909" s="12">
        <v>7.5</v>
      </c>
      <c r="G909" s="12">
        <v>10</v>
      </c>
      <c r="H909" s="12">
        <f t="shared" si="14"/>
        <v>2.5</v>
      </c>
      <c r="I909" s="12"/>
      <c r="J909" s="15"/>
    </row>
    <row r="910" ht="21" customHeight="1" spans="1:10">
      <c r="A910" s="11">
        <v>907</v>
      </c>
      <c r="B910" s="12" t="s">
        <v>11</v>
      </c>
      <c r="C910" s="12" t="s">
        <v>1966</v>
      </c>
      <c r="D910" s="12" t="s">
        <v>1969</v>
      </c>
      <c r="E910" s="12" t="s">
        <v>1970</v>
      </c>
      <c r="F910" s="12">
        <v>7.9</v>
      </c>
      <c r="G910" s="12">
        <v>10</v>
      </c>
      <c r="H910" s="12">
        <f t="shared" si="14"/>
        <v>2.1</v>
      </c>
      <c r="I910" s="12"/>
      <c r="J910" s="15"/>
    </row>
    <row r="911" ht="21" customHeight="1" spans="1:10">
      <c r="A911" s="11">
        <v>908</v>
      </c>
      <c r="B911" s="12" t="s">
        <v>11</v>
      </c>
      <c r="C911" s="12" t="s">
        <v>1971</v>
      </c>
      <c r="D911" s="12" t="s">
        <v>1972</v>
      </c>
      <c r="E911" s="12" t="s">
        <v>1973</v>
      </c>
      <c r="F911" s="12">
        <v>8</v>
      </c>
      <c r="G911" s="12">
        <v>10</v>
      </c>
      <c r="H911" s="12">
        <f t="shared" si="14"/>
        <v>2</v>
      </c>
      <c r="I911" s="12"/>
      <c r="J911" s="15"/>
    </row>
    <row r="912" ht="21" customHeight="1" spans="1:10">
      <c r="A912" s="11">
        <v>909</v>
      </c>
      <c r="B912" s="12" t="s">
        <v>11</v>
      </c>
      <c r="C912" s="12" t="s">
        <v>1963</v>
      </c>
      <c r="D912" s="12" t="s">
        <v>1974</v>
      </c>
      <c r="E912" s="12" t="s">
        <v>1975</v>
      </c>
      <c r="F912" s="12">
        <v>8.1</v>
      </c>
      <c r="G912" s="12">
        <v>10</v>
      </c>
      <c r="H912" s="12">
        <f t="shared" si="14"/>
        <v>1.9</v>
      </c>
      <c r="I912" s="12"/>
      <c r="J912" s="15"/>
    </row>
    <row r="913" ht="21" customHeight="1" spans="1:10">
      <c r="A913" s="11">
        <v>910</v>
      </c>
      <c r="B913" s="12" t="s">
        <v>11</v>
      </c>
      <c r="C913" s="12" t="s">
        <v>1971</v>
      </c>
      <c r="D913" s="12" t="s">
        <v>1976</v>
      </c>
      <c r="E913" s="12" t="s">
        <v>1977</v>
      </c>
      <c r="F913" s="12">
        <v>8.1</v>
      </c>
      <c r="G913" s="12">
        <v>10</v>
      </c>
      <c r="H913" s="12">
        <f t="shared" si="14"/>
        <v>1.9</v>
      </c>
      <c r="I913" s="12"/>
      <c r="J913" s="15"/>
    </row>
    <row r="914" ht="21" customHeight="1" spans="1:10">
      <c r="A914" s="11">
        <v>911</v>
      </c>
      <c r="B914" s="12" t="s">
        <v>11</v>
      </c>
      <c r="C914" s="12" t="s">
        <v>1978</v>
      </c>
      <c r="D914" s="12" t="s">
        <v>1979</v>
      </c>
      <c r="E914" s="12" t="s">
        <v>1980</v>
      </c>
      <c r="F914" s="12">
        <v>8.2</v>
      </c>
      <c r="G914" s="12">
        <v>10</v>
      </c>
      <c r="H914" s="12">
        <f t="shared" si="14"/>
        <v>1.8</v>
      </c>
      <c r="I914" s="12"/>
      <c r="J914" s="15"/>
    </row>
    <row r="915" ht="21" customHeight="1" spans="1:10">
      <c r="A915" s="11">
        <v>912</v>
      </c>
      <c r="B915" s="12" t="s">
        <v>11</v>
      </c>
      <c r="C915" s="12" t="s">
        <v>1963</v>
      </c>
      <c r="D915" s="12" t="s">
        <v>1981</v>
      </c>
      <c r="E915" s="12" t="s">
        <v>1982</v>
      </c>
      <c r="F915" s="12">
        <v>8.2</v>
      </c>
      <c r="G915" s="12">
        <v>10</v>
      </c>
      <c r="H915" s="12">
        <f t="shared" si="14"/>
        <v>1.8</v>
      </c>
      <c r="I915" s="12"/>
      <c r="J915" s="15"/>
    </row>
    <row r="916" ht="21" customHeight="1" spans="1:10">
      <c r="A916" s="11">
        <v>913</v>
      </c>
      <c r="B916" s="12" t="s">
        <v>11</v>
      </c>
      <c r="C916" s="12" t="s">
        <v>1978</v>
      </c>
      <c r="D916" s="12" t="s">
        <v>1983</v>
      </c>
      <c r="E916" s="12" t="s">
        <v>1984</v>
      </c>
      <c r="F916" s="12">
        <v>8.3</v>
      </c>
      <c r="G916" s="12">
        <v>10</v>
      </c>
      <c r="H916" s="12">
        <f t="shared" si="14"/>
        <v>1.7</v>
      </c>
      <c r="I916" s="12"/>
      <c r="J916" s="15"/>
    </row>
    <row r="917" ht="21" customHeight="1" spans="1:10">
      <c r="A917" s="11">
        <v>914</v>
      </c>
      <c r="B917" s="12" t="s">
        <v>11</v>
      </c>
      <c r="C917" s="12" t="s">
        <v>1985</v>
      </c>
      <c r="D917" s="12" t="s">
        <v>1986</v>
      </c>
      <c r="E917" s="12" t="s">
        <v>801</v>
      </c>
      <c r="F917" s="12">
        <v>8.3</v>
      </c>
      <c r="G917" s="12">
        <v>10</v>
      </c>
      <c r="H917" s="12">
        <f t="shared" si="14"/>
        <v>1.7</v>
      </c>
      <c r="I917" s="12"/>
      <c r="J917" s="15"/>
    </row>
    <row r="918" ht="21" customHeight="1" spans="1:10">
      <c r="A918" s="11">
        <v>915</v>
      </c>
      <c r="B918" s="12" t="s">
        <v>11</v>
      </c>
      <c r="C918" s="12" t="s">
        <v>1978</v>
      </c>
      <c r="D918" s="12" t="s">
        <v>1987</v>
      </c>
      <c r="E918" s="12" t="s">
        <v>1988</v>
      </c>
      <c r="F918" s="12">
        <v>8.4</v>
      </c>
      <c r="G918" s="12">
        <v>10</v>
      </c>
      <c r="H918" s="12">
        <f t="shared" si="14"/>
        <v>1.6</v>
      </c>
      <c r="I918" s="12"/>
      <c r="J918" s="15"/>
    </row>
    <row r="919" ht="21" customHeight="1" spans="1:10">
      <c r="A919" s="11">
        <v>916</v>
      </c>
      <c r="B919" s="12" t="s">
        <v>11</v>
      </c>
      <c r="C919" s="12" t="s">
        <v>1989</v>
      </c>
      <c r="D919" s="12" t="s">
        <v>1990</v>
      </c>
      <c r="E919" s="12" t="s">
        <v>1991</v>
      </c>
      <c r="F919" s="12">
        <v>8.4</v>
      </c>
      <c r="G919" s="12">
        <v>10</v>
      </c>
      <c r="H919" s="12">
        <f t="shared" si="14"/>
        <v>1.6</v>
      </c>
      <c r="I919" s="12"/>
      <c r="J919" s="15"/>
    </row>
    <row r="920" ht="21" customHeight="1" spans="1:10">
      <c r="A920" s="11">
        <v>917</v>
      </c>
      <c r="B920" s="12" t="s">
        <v>11</v>
      </c>
      <c r="C920" s="12" t="s">
        <v>1992</v>
      </c>
      <c r="D920" s="12" t="s">
        <v>1993</v>
      </c>
      <c r="E920" s="12" t="s">
        <v>1994</v>
      </c>
      <c r="F920" s="12">
        <v>8.4</v>
      </c>
      <c r="G920" s="12">
        <v>10</v>
      </c>
      <c r="H920" s="12">
        <f t="shared" si="14"/>
        <v>1.6</v>
      </c>
      <c r="I920" s="12"/>
      <c r="J920" s="15"/>
    </row>
    <row r="921" ht="21" customHeight="1" spans="1:10">
      <c r="A921" s="11">
        <v>918</v>
      </c>
      <c r="B921" s="12" t="s">
        <v>11</v>
      </c>
      <c r="C921" s="12" t="s">
        <v>1963</v>
      </c>
      <c r="D921" s="12" t="s">
        <v>1995</v>
      </c>
      <c r="E921" s="12" t="s">
        <v>1996</v>
      </c>
      <c r="F921" s="12">
        <v>8.4</v>
      </c>
      <c r="G921" s="12">
        <v>10</v>
      </c>
      <c r="H921" s="12">
        <f t="shared" si="14"/>
        <v>1.6</v>
      </c>
      <c r="I921" s="12"/>
      <c r="J921" s="15"/>
    </row>
    <row r="922" ht="21" customHeight="1" spans="1:10">
      <c r="A922" s="11">
        <v>919</v>
      </c>
      <c r="B922" s="12" t="s">
        <v>11</v>
      </c>
      <c r="C922" s="12" t="s">
        <v>1997</v>
      </c>
      <c r="D922" s="12" t="s">
        <v>1998</v>
      </c>
      <c r="E922" s="12" t="s">
        <v>1999</v>
      </c>
      <c r="F922" s="12">
        <v>8.6</v>
      </c>
      <c r="G922" s="12">
        <v>10</v>
      </c>
      <c r="H922" s="12">
        <f t="shared" si="14"/>
        <v>1.4</v>
      </c>
      <c r="I922" s="12"/>
      <c r="J922" s="15"/>
    </row>
    <row r="923" ht="21" customHeight="1" spans="1:10">
      <c r="A923" s="11">
        <v>920</v>
      </c>
      <c r="B923" s="12" t="s">
        <v>11</v>
      </c>
      <c r="C923" s="12" t="s">
        <v>2000</v>
      </c>
      <c r="D923" s="12" t="s">
        <v>2001</v>
      </c>
      <c r="E923" s="12" t="s">
        <v>2002</v>
      </c>
      <c r="F923" s="12">
        <v>8.7</v>
      </c>
      <c r="G923" s="12">
        <v>10</v>
      </c>
      <c r="H923" s="12">
        <f t="shared" si="14"/>
        <v>1.3</v>
      </c>
      <c r="I923" s="12"/>
      <c r="J923" s="15"/>
    </row>
    <row r="924" ht="21" customHeight="1" spans="1:10">
      <c r="A924" s="11">
        <v>921</v>
      </c>
      <c r="B924" s="12" t="s">
        <v>11</v>
      </c>
      <c r="C924" s="12" t="s">
        <v>2003</v>
      </c>
      <c r="D924" s="12" t="s">
        <v>2004</v>
      </c>
      <c r="E924" s="12" t="s">
        <v>2005</v>
      </c>
      <c r="F924" s="12">
        <v>8.7</v>
      </c>
      <c r="G924" s="12">
        <v>10</v>
      </c>
      <c r="H924" s="12">
        <f t="shared" si="14"/>
        <v>1.3</v>
      </c>
      <c r="I924" s="12"/>
      <c r="J924" s="15"/>
    </row>
    <row r="925" ht="21" customHeight="1" spans="1:10">
      <c r="A925" s="11">
        <v>922</v>
      </c>
      <c r="B925" s="12" t="s">
        <v>11</v>
      </c>
      <c r="C925" s="12" t="s">
        <v>2003</v>
      </c>
      <c r="D925" s="12" t="s">
        <v>2006</v>
      </c>
      <c r="E925" s="12" t="s">
        <v>2007</v>
      </c>
      <c r="F925" s="12">
        <v>8.8</v>
      </c>
      <c r="G925" s="12">
        <v>10</v>
      </c>
      <c r="H925" s="12">
        <f t="shared" si="14"/>
        <v>1.2</v>
      </c>
      <c r="I925" s="12"/>
      <c r="J925" s="15"/>
    </row>
    <row r="926" ht="21" customHeight="1" spans="1:10">
      <c r="A926" s="11">
        <v>923</v>
      </c>
      <c r="B926" s="12" t="s">
        <v>11</v>
      </c>
      <c r="C926" s="12" t="s">
        <v>2008</v>
      </c>
      <c r="D926" s="12" t="s">
        <v>2009</v>
      </c>
      <c r="E926" s="12" t="s">
        <v>2010</v>
      </c>
      <c r="F926" s="12">
        <v>8.8</v>
      </c>
      <c r="G926" s="12">
        <v>10</v>
      </c>
      <c r="H926" s="12">
        <f t="shared" si="14"/>
        <v>1.2</v>
      </c>
      <c r="I926" s="12"/>
      <c r="J926" s="15"/>
    </row>
    <row r="927" ht="21" customHeight="1" spans="1:10">
      <c r="A927" s="11">
        <v>924</v>
      </c>
      <c r="B927" s="12" t="s">
        <v>11</v>
      </c>
      <c r="C927" s="12" t="s">
        <v>1966</v>
      </c>
      <c r="D927" s="12" t="s">
        <v>2011</v>
      </c>
      <c r="E927" s="12" t="s">
        <v>2012</v>
      </c>
      <c r="F927" s="12">
        <v>8.8</v>
      </c>
      <c r="G927" s="12">
        <v>10</v>
      </c>
      <c r="H927" s="12">
        <f t="shared" si="14"/>
        <v>1.2</v>
      </c>
      <c r="I927" s="12"/>
      <c r="J927" s="15"/>
    </row>
    <row r="928" ht="21" customHeight="1" spans="1:10">
      <c r="A928" s="11">
        <v>925</v>
      </c>
      <c r="B928" s="12" t="s">
        <v>11</v>
      </c>
      <c r="C928" s="12" t="s">
        <v>2003</v>
      </c>
      <c r="D928" s="12" t="s">
        <v>2013</v>
      </c>
      <c r="E928" s="12" t="s">
        <v>2014</v>
      </c>
      <c r="F928" s="12">
        <v>8.9</v>
      </c>
      <c r="G928" s="12">
        <v>10</v>
      </c>
      <c r="H928" s="12">
        <f t="shared" si="14"/>
        <v>1.1</v>
      </c>
      <c r="I928" s="12"/>
      <c r="J928" s="15"/>
    </row>
    <row r="929" ht="21" customHeight="1" spans="1:10">
      <c r="A929" s="11">
        <v>926</v>
      </c>
      <c r="B929" s="12" t="s">
        <v>11</v>
      </c>
      <c r="C929" s="12" t="s">
        <v>2015</v>
      </c>
      <c r="D929" s="12" t="s">
        <v>2016</v>
      </c>
      <c r="E929" s="12" t="s">
        <v>2017</v>
      </c>
      <c r="F929" s="12">
        <v>8.9</v>
      </c>
      <c r="G929" s="12">
        <v>10</v>
      </c>
      <c r="H929" s="12">
        <f t="shared" si="14"/>
        <v>1.1</v>
      </c>
      <c r="I929" s="12"/>
      <c r="J929" s="15"/>
    </row>
    <row r="930" ht="21" customHeight="1" spans="1:10">
      <c r="A930" s="11">
        <v>927</v>
      </c>
      <c r="B930" s="12" t="s">
        <v>11</v>
      </c>
      <c r="C930" s="12" t="s">
        <v>1966</v>
      </c>
      <c r="D930" s="12" t="s">
        <v>2018</v>
      </c>
      <c r="E930" s="12" t="s">
        <v>2019</v>
      </c>
      <c r="F930" s="12">
        <v>8.9</v>
      </c>
      <c r="G930" s="12">
        <v>10</v>
      </c>
      <c r="H930" s="12">
        <f t="shared" si="14"/>
        <v>1.1</v>
      </c>
      <c r="I930" s="12"/>
      <c r="J930" s="15"/>
    </row>
    <row r="931" ht="21" customHeight="1" spans="1:10">
      <c r="A931" s="11">
        <v>928</v>
      </c>
      <c r="B931" s="12" t="s">
        <v>11</v>
      </c>
      <c r="C931" s="12" t="s">
        <v>1971</v>
      </c>
      <c r="D931" s="12" t="s">
        <v>2020</v>
      </c>
      <c r="E931" s="12" t="s">
        <v>2021</v>
      </c>
      <c r="F931" s="12">
        <v>8.9</v>
      </c>
      <c r="G931" s="12">
        <v>10</v>
      </c>
      <c r="H931" s="12">
        <f t="shared" si="14"/>
        <v>1.1</v>
      </c>
      <c r="I931" s="12"/>
      <c r="J931" s="15"/>
    </row>
    <row r="932" ht="21" customHeight="1" spans="1:10">
      <c r="A932" s="11">
        <v>929</v>
      </c>
      <c r="B932" s="12" t="s">
        <v>11</v>
      </c>
      <c r="C932" s="12" t="s">
        <v>1971</v>
      </c>
      <c r="D932" s="12" t="s">
        <v>2022</v>
      </c>
      <c r="E932" s="12" t="s">
        <v>2023</v>
      </c>
      <c r="F932" s="12">
        <v>8.9</v>
      </c>
      <c r="G932" s="12">
        <v>10</v>
      </c>
      <c r="H932" s="12">
        <f t="shared" si="14"/>
        <v>1.1</v>
      </c>
      <c r="I932" s="12"/>
      <c r="J932" s="15"/>
    </row>
    <row r="933" ht="21" customHeight="1" spans="1:10">
      <c r="A933" s="11">
        <v>930</v>
      </c>
      <c r="B933" s="12" t="s">
        <v>11</v>
      </c>
      <c r="C933" s="12" t="s">
        <v>2003</v>
      </c>
      <c r="D933" s="12" t="s">
        <v>2024</v>
      </c>
      <c r="E933" s="12" t="s">
        <v>2025</v>
      </c>
      <c r="F933" s="12">
        <v>9</v>
      </c>
      <c r="G933" s="12">
        <v>10</v>
      </c>
      <c r="H933" s="12">
        <f t="shared" si="14"/>
        <v>1</v>
      </c>
      <c r="I933" s="12"/>
      <c r="J933" s="15"/>
    </row>
    <row r="934" ht="21" customHeight="1" spans="1:10">
      <c r="A934" s="11">
        <v>931</v>
      </c>
      <c r="B934" s="12" t="s">
        <v>11</v>
      </c>
      <c r="C934" s="12" t="s">
        <v>2026</v>
      </c>
      <c r="D934" s="12" t="s">
        <v>2027</v>
      </c>
      <c r="E934" s="12" t="s">
        <v>2028</v>
      </c>
      <c r="F934" s="12">
        <v>9</v>
      </c>
      <c r="G934" s="12">
        <v>10</v>
      </c>
      <c r="H934" s="12">
        <f t="shared" si="14"/>
        <v>1</v>
      </c>
      <c r="I934" s="12"/>
      <c r="J934" s="15"/>
    </row>
    <row r="935" ht="21" customHeight="1" spans="1:10">
      <c r="A935" s="11">
        <v>932</v>
      </c>
      <c r="B935" s="12" t="s">
        <v>11</v>
      </c>
      <c r="C935" s="12" t="s">
        <v>1997</v>
      </c>
      <c r="D935" s="12" t="s">
        <v>2029</v>
      </c>
      <c r="E935" s="12" t="s">
        <v>2030</v>
      </c>
      <c r="F935" s="12">
        <v>9</v>
      </c>
      <c r="G935" s="12">
        <v>10</v>
      </c>
      <c r="H935" s="12">
        <f t="shared" si="14"/>
        <v>1</v>
      </c>
      <c r="I935" s="12"/>
      <c r="J935" s="15"/>
    </row>
    <row r="936" ht="21" customHeight="1" spans="1:10">
      <c r="A936" s="11">
        <v>933</v>
      </c>
      <c r="B936" s="12" t="s">
        <v>11</v>
      </c>
      <c r="C936" s="12" t="s">
        <v>2031</v>
      </c>
      <c r="D936" s="12" t="s">
        <v>2032</v>
      </c>
      <c r="E936" s="12" t="s">
        <v>2033</v>
      </c>
      <c r="F936" s="12">
        <v>9.1</v>
      </c>
      <c r="G936" s="12">
        <v>10</v>
      </c>
      <c r="H936" s="12">
        <f t="shared" si="14"/>
        <v>0.9</v>
      </c>
      <c r="I936" s="12"/>
      <c r="J936" s="15"/>
    </row>
    <row r="937" ht="21" customHeight="1" spans="1:10">
      <c r="A937" s="11">
        <v>934</v>
      </c>
      <c r="B937" s="12" t="s">
        <v>11</v>
      </c>
      <c r="C937" s="12" t="s">
        <v>1963</v>
      </c>
      <c r="D937" s="12" t="s">
        <v>2034</v>
      </c>
      <c r="E937" s="12" t="s">
        <v>2035</v>
      </c>
      <c r="F937" s="12">
        <v>9.1</v>
      </c>
      <c r="G937" s="12">
        <v>10</v>
      </c>
      <c r="H937" s="12">
        <f t="shared" si="14"/>
        <v>0.9</v>
      </c>
      <c r="I937" s="12"/>
      <c r="J937" s="15"/>
    </row>
    <row r="938" ht="21" customHeight="1" spans="1:10">
      <c r="A938" s="11">
        <v>935</v>
      </c>
      <c r="B938" s="12" t="s">
        <v>11</v>
      </c>
      <c r="C938" s="12" t="s">
        <v>2036</v>
      </c>
      <c r="D938" s="12" t="s">
        <v>2037</v>
      </c>
      <c r="E938" s="12" t="s">
        <v>2038</v>
      </c>
      <c r="F938" s="12">
        <v>9.2</v>
      </c>
      <c r="G938" s="12">
        <v>10</v>
      </c>
      <c r="H938" s="12">
        <f t="shared" si="14"/>
        <v>0.800000000000001</v>
      </c>
      <c r="I938" s="12"/>
      <c r="J938" s="15"/>
    </row>
    <row r="939" ht="21" customHeight="1" spans="1:10">
      <c r="A939" s="11">
        <v>936</v>
      </c>
      <c r="B939" s="12" t="s">
        <v>11</v>
      </c>
      <c r="C939" s="12" t="s">
        <v>2015</v>
      </c>
      <c r="D939" s="12" t="s">
        <v>2039</v>
      </c>
      <c r="E939" s="12" t="s">
        <v>2040</v>
      </c>
      <c r="F939" s="12">
        <v>9.3</v>
      </c>
      <c r="G939" s="12">
        <v>10</v>
      </c>
      <c r="H939" s="12">
        <f t="shared" si="14"/>
        <v>0.699999999999999</v>
      </c>
      <c r="I939" s="12"/>
      <c r="J939" s="15"/>
    </row>
    <row r="940" ht="21" customHeight="1" spans="1:10">
      <c r="A940" s="11">
        <v>937</v>
      </c>
      <c r="B940" s="12" t="s">
        <v>11</v>
      </c>
      <c r="C940" s="12" t="s">
        <v>2015</v>
      </c>
      <c r="D940" s="12" t="s">
        <v>2041</v>
      </c>
      <c r="E940" s="12" t="s">
        <v>2042</v>
      </c>
      <c r="F940" s="12">
        <v>9.3</v>
      </c>
      <c r="G940" s="12">
        <v>10</v>
      </c>
      <c r="H940" s="12">
        <f t="shared" si="14"/>
        <v>0.699999999999999</v>
      </c>
      <c r="I940" s="12"/>
      <c r="J940" s="15"/>
    </row>
    <row r="941" ht="21" customHeight="1" spans="1:10">
      <c r="A941" s="11">
        <v>938</v>
      </c>
      <c r="B941" s="12" t="s">
        <v>11</v>
      </c>
      <c r="C941" s="12" t="s">
        <v>2031</v>
      </c>
      <c r="D941" s="12" t="s">
        <v>2043</v>
      </c>
      <c r="E941" s="12" t="s">
        <v>2044</v>
      </c>
      <c r="F941" s="12">
        <v>9.3</v>
      </c>
      <c r="G941" s="12">
        <v>10</v>
      </c>
      <c r="H941" s="12">
        <f t="shared" si="14"/>
        <v>0.699999999999999</v>
      </c>
      <c r="I941" s="12"/>
      <c r="J941" s="15"/>
    </row>
    <row r="942" ht="21" customHeight="1" spans="1:10">
      <c r="A942" s="11">
        <v>939</v>
      </c>
      <c r="B942" s="12" t="s">
        <v>11</v>
      </c>
      <c r="C942" s="12" t="s">
        <v>2045</v>
      </c>
      <c r="D942" s="12" t="s">
        <v>2046</v>
      </c>
      <c r="E942" s="12" t="s">
        <v>2047</v>
      </c>
      <c r="F942" s="12">
        <v>9.3</v>
      </c>
      <c r="G942" s="12">
        <v>10</v>
      </c>
      <c r="H942" s="12">
        <f t="shared" si="14"/>
        <v>0.699999999999999</v>
      </c>
      <c r="I942" s="12"/>
      <c r="J942" s="15"/>
    </row>
    <row r="943" ht="21" customHeight="1" spans="1:10">
      <c r="A943" s="11">
        <v>940</v>
      </c>
      <c r="B943" s="12" t="s">
        <v>11</v>
      </c>
      <c r="C943" s="12" t="s">
        <v>2008</v>
      </c>
      <c r="D943" s="12" t="s">
        <v>2048</v>
      </c>
      <c r="E943" s="12" t="s">
        <v>2049</v>
      </c>
      <c r="F943" s="12">
        <v>9.4</v>
      </c>
      <c r="G943" s="12">
        <v>10</v>
      </c>
      <c r="H943" s="12">
        <f t="shared" si="14"/>
        <v>0.6</v>
      </c>
      <c r="I943" s="12"/>
      <c r="J943" s="15"/>
    </row>
    <row r="944" ht="21" customHeight="1" spans="1:10">
      <c r="A944" s="11">
        <v>941</v>
      </c>
      <c r="B944" s="12" t="s">
        <v>11</v>
      </c>
      <c r="C944" s="12" t="s">
        <v>2050</v>
      </c>
      <c r="D944" s="12" t="s">
        <v>2051</v>
      </c>
      <c r="E944" s="12" t="s">
        <v>210</v>
      </c>
      <c r="F944" s="12">
        <v>9.5</v>
      </c>
      <c r="G944" s="12">
        <v>10</v>
      </c>
      <c r="H944" s="12">
        <f t="shared" si="14"/>
        <v>0.5</v>
      </c>
      <c r="I944" s="12"/>
      <c r="J944" s="15"/>
    </row>
    <row r="945" ht="21" customHeight="1" spans="1:10">
      <c r="A945" s="11">
        <v>942</v>
      </c>
      <c r="B945" s="12" t="s">
        <v>11</v>
      </c>
      <c r="C945" s="12" t="s">
        <v>1960</v>
      </c>
      <c r="D945" s="12" t="s">
        <v>2052</v>
      </c>
      <c r="E945" s="12" t="s">
        <v>2053</v>
      </c>
      <c r="F945" s="12">
        <v>9.5</v>
      </c>
      <c r="G945" s="12">
        <v>10</v>
      </c>
      <c r="H945" s="12">
        <f t="shared" si="14"/>
        <v>0.5</v>
      </c>
      <c r="I945" s="12"/>
      <c r="J945" s="15"/>
    </row>
    <row r="946" ht="21" customHeight="1" spans="1:10">
      <c r="A946" s="11">
        <v>943</v>
      </c>
      <c r="B946" s="12" t="s">
        <v>11</v>
      </c>
      <c r="C946" s="12" t="s">
        <v>1971</v>
      </c>
      <c r="D946" s="12" t="s">
        <v>2054</v>
      </c>
      <c r="E946" s="12" t="s">
        <v>2055</v>
      </c>
      <c r="F946" s="12">
        <v>9.5</v>
      </c>
      <c r="G946" s="12">
        <v>10</v>
      </c>
      <c r="H946" s="12">
        <f t="shared" si="14"/>
        <v>0.5</v>
      </c>
      <c r="I946" s="12"/>
      <c r="J946" s="15"/>
    </row>
    <row r="947" ht="21" customHeight="1" spans="1:10">
      <c r="A947" s="11">
        <v>944</v>
      </c>
      <c r="B947" s="12" t="s">
        <v>11</v>
      </c>
      <c r="C947" s="12" t="s">
        <v>1971</v>
      </c>
      <c r="D947" s="12" t="s">
        <v>2056</v>
      </c>
      <c r="E947" s="12" t="s">
        <v>2057</v>
      </c>
      <c r="F947" s="12">
        <v>9.6</v>
      </c>
      <c r="G947" s="12">
        <v>10</v>
      </c>
      <c r="H947" s="12">
        <f t="shared" si="14"/>
        <v>0.4</v>
      </c>
      <c r="I947" s="12"/>
      <c r="J947" s="15"/>
    </row>
    <row r="948" ht="21" customHeight="1" spans="1:10">
      <c r="A948" s="11">
        <v>945</v>
      </c>
      <c r="B948" s="12" t="s">
        <v>11</v>
      </c>
      <c r="C948" s="12" t="s">
        <v>1960</v>
      </c>
      <c r="D948" s="12" t="s">
        <v>2058</v>
      </c>
      <c r="E948" s="12" t="s">
        <v>2059</v>
      </c>
      <c r="F948" s="12">
        <v>9.6</v>
      </c>
      <c r="G948" s="12">
        <v>10</v>
      </c>
      <c r="H948" s="12">
        <f t="shared" si="14"/>
        <v>0.4</v>
      </c>
      <c r="I948" s="12"/>
      <c r="J948" s="15"/>
    </row>
    <row r="949" ht="21" customHeight="1" spans="1:10">
      <c r="A949" s="11">
        <v>946</v>
      </c>
      <c r="B949" s="12" t="s">
        <v>11</v>
      </c>
      <c r="C949" s="12" t="s">
        <v>1997</v>
      </c>
      <c r="D949" s="12" t="s">
        <v>2060</v>
      </c>
      <c r="E949" s="12" t="s">
        <v>2061</v>
      </c>
      <c r="F949" s="12">
        <v>9.6</v>
      </c>
      <c r="G949" s="12">
        <v>10</v>
      </c>
      <c r="H949" s="12">
        <f t="shared" si="14"/>
        <v>0.4</v>
      </c>
      <c r="I949" s="12"/>
      <c r="J949" s="15"/>
    </row>
    <row r="950" ht="21" customHeight="1" spans="1:10">
      <c r="A950" s="11">
        <v>947</v>
      </c>
      <c r="B950" s="12" t="s">
        <v>11</v>
      </c>
      <c r="C950" s="12" t="s">
        <v>2062</v>
      </c>
      <c r="D950" s="12" t="s">
        <v>2063</v>
      </c>
      <c r="E950" s="12" t="s">
        <v>2064</v>
      </c>
      <c r="F950" s="12">
        <v>9.6</v>
      </c>
      <c r="G950" s="12">
        <v>10</v>
      </c>
      <c r="H950" s="12">
        <f t="shared" si="14"/>
        <v>0.4</v>
      </c>
      <c r="I950" s="12"/>
      <c r="J950" s="15"/>
    </row>
    <row r="951" ht="21" customHeight="1" spans="1:10">
      <c r="A951" s="11">
        <v>948</v>
      </c>
      <c r="B951" s="12" t="s">
        <v>11</v>
      </c>
      <c r="C951" s="12" t="s">
        <v>2062</v>
      </c>
      <c r="D951" s="12" t="s">
        <v>2065</v>
      </c>
      <c r="E951" s="12" t="s">
        <v>2066</v>
      </c>
      <c r="F951" s="12">
        <v>9.6</v>
      </c>
      <c r="G951" s="12">
        <v>10</v>
      </c>
      <c r="H951" s="12">
        <f t="shared" si="14"/>
        <v>0.4</v>
      </c>
      <c r="I951" s="12"/>
      <c r="J951" s="15"/>
    </row>
    <row r="952" ht="21" customHeight="1" spans="1:10">
      <c r="A952" s="11">
        <v>949</v>
      </c>
      <c r="B952" s="12" t="s">
        <v>11</v>
      </c>
      <c r="C952" s="12" t="s">
        <v>2045</v>
      </c>
      <c r="D952" s="12" t="s">
        <v>2067</v>
      </c>
      <c r="E952" s="12" t="s">
        <v>2068</v>
      </c>
      <c r="F952" s="12">
        <v>9.6</v>
      </c>
      <c r="G952" s="12">
        <v>10</v>
      </c>
      <c r="H952" s="12">
        <f t="shared" si="14"/>
        <v>0.4</v>
      </c>
      <c r="I952" s="12"/>
      <c r="J952" s="15"/>
    </row>
    <row r="953" ht="21" customHeight="1" spans="1:10">
      <c r="A953" s="11">
        <v>950</v>
      </c>
      <c r="B953" s="12" t="s">
        <v>11</v>
      </c>
      <c r="C953" s="12" t="s">
        <v>2045</v>
      </c>
      <c r="D953" s="12" t="s">
        <v>2069</v>
      </c>
      <c r="E953" s="12" t="s">
        <v>2070</v>
      </c>
      <c r="F953" s="12">
        <v>9.6</v>
      </c>
      <c r="G953" s="12">
        <v>10</v>
      </c>
      <c r="H953" s="12">
        <f t="shared" si="14"/>
        <v>0.4</v>
      </c>
      <c r="I953" s="12"/>
      <c r="J953" s="15"/>
    </row>
    <row r="954" ht="21" customHeight="1" spans="1:10">
      <c r="A954" s="11">
        <v>951</v>
      </c>
      <c r="B954" s="12" t="s">
        <v>11</v>
      </c>
      <c r="C954" s="12" t="s">
        <v>1963</v>
      </c>
      <c r="D954" s="12" t="s">
        <v>2071</v>
      </c>
      <c r="E954" s="12" t="s">
        <v>2072</v>
      </c>
      <c r="F954" s="12">
        <v>9.7</v>
      </c>
      <c r="G954" s="12">
        <v>10</v>
      </c>
      <c r="H954" s="12">
        <f t="shared" si="14"/>
        <v>0.300000000000001</v>
      </c>
      <c r="I954" s="12"/>
      <c r="J954" s="15"/>
    </row>
    <row r="955" ht="21" customHeight="1" spans="1:10">
      <c r="A955" s="11">
        <v>952</v>
      </c>
      <c r="B955" s="12" t="s">
        <v>11</v>
      </c>
      <c r="C955" s="12" t="s">
        <v>2062</v>
      </c>
      <c r="D955" s="12" t="s">
        <v>2073</v>
      </c>
      <c r="E955" s="12" t="s">
        <v>2074</v>
      </c>
      <c r="F955" s="12">
        <v>9.7</v>
      </c>
      <c r="G955" s="12">
        <v>10</v>
      </c>
      <c r="H955" s="12">
        <f t="shared" si="14"/>
        <v>0.300000000000001</v>
      </c>
      <c r="I955" s="12"/>
      <c r="J955" s="15"/>
    </row>
    <row r="956" ht="21" customHeight="1" spans="1:10">
      <c r="A956" s="11">
        <v>953</v>
      </c>
      <c r="B956" s="12" t="s">
        <v>11</v>
      </c>
      <c r="C956" s="12" t="s">
        <v>2062</v>
      </c>
      <c r="D956" s="12" t="s">
        <v>2075</v>
      </c>
      <c r="E956" s="12" t="s">
        <v>2076</v>
      </c>
      <c r="F956" s="12">
        <v>9.7</v>
      </c>
      <c r="G956" s="12">
        <v>10</v>
      </c>
      <c r="H956" s="12">
        <f t="shared" si="14"/>
        <v>0.300000000000001</v>
      </c>
      <c r="I956" s="12"/>
      <c r="J956" s="15"/>
    </row>
    <row r="957" ht="21" customHeight="1" spans="1:10">
      <c r="A957" s="11">
        <v>954</v>
      </c>
      <c r="B957" s="12" t="s">
        <v>11</v>
      </c>
      <c r="C957" s="12" t="s">
        <v>2077</v>
      </c>
      <c r="D957" s="12" t="s">
        <v>2078</v>
      </c>
      <c r="E957" s="12" t="s">
        <v>2079</v>
      </c>
      <c r="F957" s="12">
        <v>9.8</v>
      </c>
      <c r="G957" s="12">
        <v>10</v>
      </c>
      <c r="H957" s="12">
        <f t="shared" si="14"/>
        <v>0.199999999999999</v>
      </c>
      <c r="I957" s="12"/>
      <c r="J957" s="15"/>
    </row>
    <row r="958" ht="21" customHeight="1" spans="1:10">
      <c r="A958" s="11">
        <v>955</v>
      </c>
      <c r="B958" s="12" t="s">
        <v>11</v>
      </c>
      <c r="C958" s="12" t="s">
        <v>2003</v>
      </c>
      <c r="D958" s="12" t="s">
        <v>2080</v>
      </c>
      <c r="E958" s="12" t="s">
        <v>2081</v>
      </c>
      <c r="F958" s="12">
        <v>9.8</v>
      </c>
      <c r="G958" s="12">
        <v>10</v>
      </c>
      <c r="H958" s="12">
        <f t="shared" si="14"/>
        <v>0.199999999999999</v>
      </c>
      <c r="I958" s="12"/>
      <c r="J958" s="15"/>
    </row>
    <row r="959" ht="21" customHeight="1" spans="1:10">
      <c r="A959" s="11">
        <v>956</v>
      </c>
      <c r="B959" s="12" t="s">
        <v>11</v>
      </c>
      <c r="C959" s="12" t="s">
        <v>2036</v>
      </c>
      <c r="D959" s="12" t="s">
        <v>2082</v>
      </c>
      <c r="E959" s="12" t="s">
        <v>2083</v>
      </c>
      <c r="F959" s="12">
        <v>9.8</v>
      </c>
      <c r="G959" s="12">
        <v>10</v>
      </c>
      <c r="H959" s="12">
        <f t="shared" si="14"/>
        <v>0.199999999999999</v>
      </c>
      <c r="I959" s="12"/>
      <c r="J959" s="15"/>
    </row>
    <row r="960" ht="21" customHeight="1" spans="1:10">
      <c r="A960" s="11">
        <v>957</v>
      </c>
      <c r="B960" s="12" t="s">
        <v>11</v>
      </c>
      <c r="C960" s="12" t="s">
        <v>2015</v>
      </c>
      <c r="D960" s="12" t="s">
        <v>2084</v>
      </c>
      <c r="E960" s="12" t="s">
        <v>2085</v>
      </c>
      <c r="F960" s="12">
        <v>9.8</v>
      </c>
      <c r="G960" s="12">
        <v>10</v>
      </c>
      <c r="H960" s="12">
        <f t="shared" si="14"/>
        <v>0.199999999999999</v>
      </c>
      <c r="I960" s="12"/>
      <c r="J960" s="15"/>
    </row>
    <row r="961" ht="21" customHeight="1" spans="1:10">
      <c r="A961" s="11">
        <v>958</v>
      </c>
      <c r="B961" s="12" t="s">
        <v>11</v>
      </c>
      <c r="C961" s="12" t="s">
        <v>2015</v>
      </c>
      <c r="D961" s="12" t="s">
        <v>2086</v>
      </c>
      <c r="E961" s="12" t="s">
        <v>2087</v>
      </c>
      <c r="F961" s="12">
        <v>9.8</v>
      </c>
      <c r="G961" s="12">
        <v>10</v>
      </c>
      <c r="H961" s="12">
        <f t="shared" si="14"/>
        <v>0.199999999999999</v>
      </c>
      <c r="I961" s="12"/>
      <c r="J961" s="15"/>
    </row>
    <row r="962" ht="21" customHeight="1" spans="1:10">
      <c r="A962" s="11">
        <v>959</v>
      </c>
      <c r="B962" s="12" t="s">
        <v>11</v>
      </c>
      <c r="C962" s="12" t="s">
        <v>2031</v>
      </c>
      <c r="D962" s="12" t="s">
        <v>2088</v>
      </c>
      <c r="E962" s="12" t="s">
        <v>2089</v>
      </c>
      <c r="F962" s="12">
        <v>9.8</v>
      </c>
      <c r="G962" s="12">
        <v>10</v>
      </c>
      <c r="H962" s="12">
        <f t="shared" si="14"/>
        <v>0.199999999999999</v>
      </c>
      <c r="I962" s="12"/>
      <c r="J962" s="15"/>
    </row>
    <row r="963" ht="21" customHeight="1" spans="1:10">
      <c r="A963" s="11">
        <v>960</v>
      </c>
      <c r="B963" s="12" t="s">
        <v>11</v>
      </c>
      <c r="C963" s="12" t="s">
        <v>1960</v>
      </c>
      <c r="D963" s="12" t="s">
        <v>2090</v>
      </c>
      <c r="E963" s="12" t="s">
        <v>2091</v>
      </c>
      <c r="F963" s="12">
        <v>9.8</v>
      </c>
      <c r="G963" s="12">
        <v>10</v>
      </c>
      <c r="H963" s="12">
        <f t="shared" si="14"/>
        <v>0.199999999999999</v>
      </c>
      <c r="I963" s="12"/>
      <c r="J963" s="15"/>
    </row>
    <row r="964" ht="21" customHeight="1" spans="1:10">
      <c r="A964" s="11">
        <v>961</v>
      </c>
      <c r="B964" s="12" t="s">
        <v>11</v>
      </c>
      <c r="C964" s="12" t="s">
        <v>1960</v>
      </c>
      <c r="D964" s="12" t="s">
        <v>2092</v>
      </c>
      <c r="E964" s="12" t="s">
        <v>2093</v>
      </c>
      <c r="F964" s="12">
        <v>9.8</v>
      </c>
      <c r="G964" s="12">
        <v>10</v>
      </c>
      <c r="H964" s="12">
        <f t="shared" ref="H964:H1027" si="15">G964-F964</f>
        <v>0.199999999999999</v>
      </c>
      <c r="I964" s="12"/>
      <c r="J964" s="15"/>
    </row>
    <row r="965" ht="21" customHeight="1" spans="1:10">
      <c r="A965" s="11">
        <v>962</v>
      </c>
      <c r="B965" s="12" t="s">
        <v>11</v>
      </c>
      <c r="C965" s="12" t="s">
        <v>1963</v>
      </c>
      <c r="D965" s="12" t="s">
        <v>2094</v>
      </c>
      <c r="E965" s="12" t="s">
        <v>2095</v>
      </c>
      <c r="F965" s="12">
        <v>9.8</v>
      </c>
      <c r="G965" s="12">
        <v>10</v>
      </c>
      <c r="H965" s="12">
        <f t="shared" si="15"/>
        <v>0.199999999999999</v>
      </c>
      <c r="I965" s="12"/>
      <c r="J965" s="15"/>
    </row>
    <row r="966" ht="21" customHeight="1" spans="1:10">
      <c r="A966" s="11">
        <v>963</v>
      </c>
      <c r="B966" s="12" t="s">
        <v>11</v>
      </c>
      <c r="C966" s="12" t="s">
        <v>1971</v>
      </c>
      <c r="D966" s="12" t="s">
        <v>2096</v>
      </c>
      <c r="E966" s="12" t="s">
        <v>2097</v>
      </c>
      <c r="F966" s="12">
        <v>9.8</v>
      </c>
      <c r="G966" s="12">
        <v>10</v>
      </c>
      <c r="H966" s="12">
        <f t="shared" si="15"/>
        <v>0.199999999999999</v>
      </c>
      <c r="I966" s="12"/>
      <c r="J966" s="15"/>
    </row>
    <row r="967" ht="21" customHeight="1" spans="1:10">
      <c r="A967" s="11">
        <v>964</v>
      </c>
      <c r="B967" s="12" t="s">
        <v>11</v>
      </c>
      <c r="C967" s="12" t="s">
        <v>2000</v>
      </c>
      <c r="D967" s="12" t="s">
        <v>2098</v>
      </c>
      <c r="E967" s="12" t="s">
        <v>2099</v>
      </c>
      <c r="F967" s="12">
        <v>9.9</v>
      </c>
      <c r="G967" s="12">
        <v>10</v>
      </c>
      <c r="H967" s="12">
        <f t="shared" si="15"/>
        <v>0.0999999999999996</v>
      </c>
      <c r="I967" s="12"/>
      <c r="J967" s="15"/>
    </row>
    <row r="968" ht="21" customHeight="1" spans="1:10">
      <c r="A968" s="11">
        <v>965</v>
      </c>
      <c r="B968" s="12" t="s">
        <v>11</v>
      </c>
      <c r="C968" s="12" t="s">
        <v>2100</v>
      </c>
      <c r="D968" s="12" t="s">
        <v>2101</v>
      </c>
      <c r="E968" s="12" t="s">
        <v>1459</v>
      </c>
      <c r="F968" s="12">
        <v>9.9</v>
      </c>
      <c r="G968" s="12">
        <v>10</v>
      </c>
      <c r="H968" s="12">
        <f t="shared" si="15"/>
        <v>0.0999999999999996</v>
      </c>
      <c r="I968" s="12"/>
      <c r="J968" s="15"/>
    </row>
    <row r="969" ht="21" customHeight="1" spans="1:10">
      <c r="A969" s="11">
        <v>966</v>
      </c>
      <c r="B969" s="12" t="s">
        <v>11</v>
      </c>
      <c r="C969" s="12" t="s">
        <v>1997</v>
      </c>
      <c r="D969" s="12" t="s">
        <v>2102</v>
      </c>
      <c r="E969" s="12" t="s">
        <v>2103</v>
      </c>
      <c r="F969" s="12">
        <v>9.9</v>
      </c>
      <c r="G969" s="12">
        <v>10</v>
      </c>
      <c r="H969" s="12">
        <f t="shared" si="15"/>
        <v>0.0999999999999996</v>
      </c>
      <c r="I969" s="12"/>
      <c r="J969" s="15"/>
    </row>
    <row r="970" ht="21" customHeight="1" spans="1:10">
      <c r="A970" s="11">
        <v>967</v>
      </c>
      <c r="B970" s="12" t="s">
        <v>12</v>
      </c>
      <c r="C970" s="12" t="s">
        <v>2104</v>
      </c>
      <c r="D970" s="12" t="s">
        <v>2105</v>
      </c>
      <c r="E970" s="12" t="s">
        <v>2106</v>
      </c>
      <c r="F970" s="12">
        <v>4.4</v>
      </c>
      <c r="G970" s="12">
        <v>10</v>
      </c>
      <c r="H970" s="12">
        <f t="shared" si="15"/>
        <v>5.6</v>
      </c>
      <c r="I970" s="12"/>
      <c r="J970" s="15"/>
    </row>
    <row r="971" ht="21" customHeight="1" spans="1:10">
      <c r="A971" s="11">
        <v>968</v>
      </c>
      <c r="B971" s="12" t="s">
        <v>12</v>
      </c>
      <c r="C971" s="12" t="s">
        <v>2107</v>
      </c>
      <c r="D971" s="12" t="s">
        <v>2108</v>
      </c>
      <c r="E971" s="12" t="s">
        <v>2109</v>
      </c>
      <c r="F971" s="12">
        <v>6.2</v>
      </c>
      <c r="G971" s="12">
        <v>10</v>
      </c>
      <c r="H971" s="12">
        <f t="shared" si="15"/>
        <v>3.8</v>
      </c>
      <c r="I971" s="12"/>
      <c r="J971" s="15"/>
    </row>
    <row r="972" ht="21" customHeight="1" spans="1:10">
      <c r="A972" s="11">
        <v>969</v>
      </c>
      <c r="B972" s="12" t="s">
        <v>12</v>
      </c>
      <c r="C972" s="12" t="s">
        <v>2110</v>
      </c>
      <c r="D972" s="12" t="s">
        <v>2111</v>
      </c>
      <c r="E972" s="12" t="s">
        <v>2112</v>
      </c>
      <c r="F972" s="12">
        <v>8</v>
      </c>
      <c r="G972" s="12">
        <v>10</v>
      </c>
      <c r="H972" s="12">
        <f t="shared" si="15"/>
        <v>2</v>
      </c>
      <c r="I972" s="12"/>
      <c r="J972" s="15"/>
    </row>
    <row r="973" ht="21" customHeight="1" spans="1:10">
      <c r="A973" s="11">
        <v>970</v>
      </c>
      <c r="B973" s="12" t="s">
        <v>12</v>
      </c>
      <c r="C973" s="12" t="s">
        <v>2113</v>
      </c>
      <c r="D973" s="12" t="s">
        <v>2114</v>
      </c>
      <c r="E973" s="12" t="s">
        <v>2115</v>
      </c>
      <c r="F973" s="12">
        <v>8.2</v>
      </c>
      <c r="G973" s="12">
        <v>10</v>
      </c>
      <c r="H973" s="12">
        <f t="shared" si="15"/>
        <v>1.8</v>
      </c>
      <c r="I973" s="12"/>
      <c r="J973" s="15"/>
    </row>
    <row r="974" ht="21" customHeight="1" spans="1:10">
      <c r="A974" s="11">
        <v>971</v>
      </c>
      <c r="B974" s="12" t="s">
        <v>12</v>
      </c>
      <c r="C974" s="12" t="s">
        <v>2107</v>
      </c>
      <c r="D974" s="12" t="s">
        <v>2116</v>
      </c>
      <c r="E974" s="12" t="s">
        <v>2117</v>
      </c>
      <c r="F974" s="12">
        <v>8.2</v>
      </c>
      <c r="G974" s="12">
        <v>10</v>
      </c>
      <c r="H974" s="12">
        <f t="shared" si="15"/>
        <v>1.8</v>
      </c>
      <c r="I974" s="12"/>
      <c r="J974" s="15"/>
    </row>
    <row r="975" ht="21" customHeight="1" spans="1:10">
      <c r="A975" s="11">
        <v>972</v>
      </c>
      <c r="B975" s="12" t="s">
        <v>12</v>
      </c>
      <c r="C975" s="12" t="s">
        <v>2118</v>
      </c>
      <c r="D975" s="12" t="s">
        <v>2119</v>
      </c>
      <c r="E975" s="12" t="s">
        <v>2120</v>
      </c>
      <c r="F975" s="12">
        <v>8.2</v>
      </c>
      <c r="G975" s="12">
        <v>10</v>
      </c>
      <c r="H975" s="12">
        <f t="shared" si="15"/>
        <v>1.8</v>
      </c>
      <c r="I975" s="12"/>
      <c r="J975" s="15"/>
    </row>
    <row r="976" ht="21" customHeight="1" spans="1:10">
      <c r="A976" s="11">
        <v>973</v>
      </c>
      <c r="B976" s="12" t="s">
        <v>12</v>
      </c>
      <c r="C976" s="12" t="s">
        <v>2107</v>
      </c>
      <c r="D976" s="12" t="s">
        <v>2121</v>
      </c>
      <c r="E976" s="12" t="s">
        <v>2122</v>
      </c>
      <c r="F976" s="12">
        <v>8.4</v>
      </c>
      <c r="G976" s="12">
        <v>10</v>
      </c>
      <c r="H976" s="12">
        <f t="shared" si="15"/>
        <v>1.6</v>
      </c>
      <c r="I976" s="12"/>
      <c r="J976" s="15"/>
    </row>
    <row r="977" ht="21" customHeight="1" spans="1:10">
      <c r="A977" s="11">
        <v>974</v>
      </c>
      <c r="B977" s="12" t="s">
        <v>12</v>
      </c>
      <c r="C977" s="12" t="s">
        <v>2123</v>
      </c>
      <c r="D977" s="12" t="s">
        <v>2124</v>
      </c>
      <c r="E977" s="12" t="s">
        <v>2125</v>
      </c>
      <c r="F977" s="12">
        <v>8.6</v>
      </c>
      <c r="G977" s="12">
        <v>10</v>
      </c>
      <c r="H977" s="12">
        <f t="shared" si="15"/>
        <v>1.4</v>
      </c>
      <c r="I977" s="12"/>
      <c r="J977" s="15"/>
    </row>
    <row r="978" ht="21" customHeight="1" spans="1:10">
      <c r="A978" s="11">
        <v>975</v>
      </c>
      <c r="B978" s="12" t="s">
        <v>12</v>
      </c>
      <c r="C978" s="12" t="s">
        <v>2126</v>
      </c>
      <c r="D978" s="12" t="s">
        <v>2127</v>
      </c>
      <c r="E978" s="12" t="s">
        <v>2128</v>
      </c>
      <c r="F978" s="12">
        <v>8.6</v>
      </c>
      <c r="G978" s="12">
        <v>10</v>
      </c>
      <c r="H978" s="12">
        <f t="shared" si="15"/>
        <v>1.4</v>
      </c>
      <c r="I978" s="12"/>
      <c r="J978" s="15"/>
    </row>
    <row r="979" ht="21" customHeight="1" spans="1:10">
      <c r="A979" s="11">
        <v>976</v>
      </c>
      <c r="B979" s="12" t="s">
        <v>12</v>
      </c>
      <c r="C979" s="12" t="s">
        <v>2129</v>
      </c>
      <c r="D979" s="12" t="s">
        <v>2130</v>
      </c>
      <c r="E979" s="12" t="s">
        <v>2131</v>
      </c>
      <c r="F979" s="12">
        <v>8.6</v>
      </c>
      <c r="G979" s="12">
        <v>10</v>
      </c>
      <c r="H979" s="12">
        <f t="shared" si="15"/>
        <v>1.4</v>
      </c>
      <c r="I979" s="12"/>
      <c r="J979" s="15"/>
    </row>
    <row r="980" ht="21" customHeight="1" spans="1:10">
      <c r="A980" s="11">
        <v>977</v>
      </c>
      <c r="B980" s="12" t="s">
        <v>12</v>
      </c>
      <c r="C980" s="12" t="s">
        <v>2132</v>
      </c>
      <c r="D980" s="12" t="s">
        <v>2133</v>
      </c>
      <c r="E980" s="12" t="s">
        <v>2134</v>
      </c>
      <c r="F980" s="12">
        <v>8.7</v>
      </c>
      <c r="G980" s="12">
        <v>10</v>
      </c>
      <c r="H980" s="12">
        <f t="shared" si="15"/>
        <v>1.3</v>
      </c>
      <c r="I980" s="12"/>
      <c r="J980" s="15"/>
    </row>
    <row r="981" ht="21" customHeight="1" spans="1:10">
      <c r="A981" s="11">
        <v>978</v>
      </c>
      <c r="B981" s="12" t="s">
        <v>12</v>
      </c>
      <c r="C981" s="12" t="s">
        <v>2135</v>
      </c>
      <c r="D981" s="12" t="s">
        <v>2136</v>
      </c>
      <c r="E981" s="12" t="s">
        <v>2137</v>
      </c>
      <c r="F981" s="12">
        <v>8.7</v>
      </c>
      <c r="G981" s="12">
        <v>10</v>
      </c>
      <c r="H981" s="12">
        <f t="shared" si="15"/>
        <v>1.3</v>
      </c>
      <c r="I981" s="12"/>
      <c r="J981" s="15"/>
    </row>
    <row r="982" ht="21" customHeight="1" spans="1:10">
      <c r="A982" s="11">
        <v>979</v>
      </c>
      <c r="B982" s="12" t="s">
        <v>12</v>
      </c>
      <c r="C982" s="12" t="s">
        <v>2123</v>
      </c>
      <c r="D982" s="12" t="s">
        <v>2138</v>
      </c>
      <c r="E982" s="12" t="s">
        <v>2139</v>
      </c>
      <c r="F982" s="12">
        <v>8.9</v>
      </c>
      <c r="G982" s="12">
        <v>10</v>
      </c>
      <c r="H982" s="12">
        <f t="shared" si="15"/>
        <v>1.1</v>
      </c>
      <c r="I982" s="12"/>
      <c r="J982" s="15"/>
    </row>
    <row r="983" ht="21" customHeight="1" spans="1:10">
      <c r="A983" s="11">
        <v>980</v>
      </c>
      <c r="B983" s="12" t="s">
        <v>12</v>
      </c>
      <c r="C983" s="12" t="s">
        <v>2126</v>
      </c>
      <c r="D983" s="12" t="s">
        <v>2140</v>
      </c>
      <c r="E983" s="12" t="s">
        <v>2141</v>
      </c>
      <c r="F983" s="12">
        <v>9</v>
      </c>
      <c r="G983" s="12">
        <v>10</v>
      </c>
      <c r="H983" s="12">
        <f t="shared" si="15"/>
        <v>1</v>
      </c>
      <c r="I983" s="12"/>
      <c r="J983" s="15"/>
    </row>
    <row r="984" ht="21" customHeight="1" spans="1:10">
      <c r="A984" s="11">
        <v>981</v>
      </c>
      <c r="B984" s="12" t="s">
        <v>12</v>
      </c>
      <c r="C984" s="12" t="s">
        <v>2132</v>
      </c>
      <c r="D984" s="12" t="s">
        <v>2142</v>
      </c>
      <c r="E984" s="12" t="s">
        <v>2143</v>
      </c>
      <c r="F984" s="12">
        <v>9</v>
      </c>
      <c r="G984" s="12">
        <v>10</v>
      </c>
      <c r="H984" s="12">
        <f t="shared" si="15"/>
        <v>1</v>
      </c>
      <c r="I984" s="12"/>
      <c r="J984" s="15"/>
    </row>
    <row r="985" ht="21" customHeight="1" spans="1:10">
      <c r="A985" s="11">
        <v>982</v>
      </c>
      <c r="B985" s="12" t="s">
        <v>12</v>
      </c>
      <c r="C985" s="12" t="s">
        <v>2144</v>
      </c>
      <c r="D985" s="12" t="s">
        <v>2145</v>
      </c>
      <c r="E985" s="12" t="s">
        <v>2146</v>
      </c>
      <c r="F985" s="12">
        <v>9.2</v>
      </c>
      <c r="G985" s="12">
        <v>10</v>
      </c>
      <c r="H985" s="12">
        <f t="shared" si="15"/>
        <v>0.800000000000001</v>
      </c>
      <c r="I985" s="12"/>
      <c r="J985" s="15"/>
    </row>
    <row r="986" ht="21" customHeight="1" spans="1:10">
      <c r="A986" s="11">
        <v>983</v>
      </c>
      <c r="B986" s="12" t="s">
        <v>12</v>
      </c>
      <c r="C986" s="12" t="s">
        <v>2126</v>
      </c>
      <c r="D986" s="12" t="s">
        <v>2147</v>
      </c>
      <c r="E986" s="12" t="s">
        <v>2148</v>
      </c>
      <c r="F986" s="12">
        <v>9.3</v>
      </c>
      <c r="G986" s="12">
        <v>10</v>
      </c>
      <c r="H986" s="12">
        <f t="shared" si="15"/>
        <v>0.699999999999999</v>
      </c>
      <c r="I986" s="12"/>
      <c r="J986" s="15"/>
    </row>
    <row r="987" ht="21" customHeight="1" spans="1:10">
      <c r="A987" s="11">
        <v>984</v>
      </c>
      <c r="B987" s="12" t="s">
        <v>12</v>
      </c>
      <c r="C987" s="12" t="s">
        <v>2135</v>
      </c>
      <c r="D987" s="12" t="s">
        <v>2149</v>
      </c>
      <c r="E987" s="12" t="s">
        <v>2150</v>
      </c>
      <c r="F987" s="12">
        <v>9.5</v>
      </c>
      <c r="G987" s="12">
        <v>10</v>
      </c>
      <c r="H987" s="12">
        <f t="shared" si="15"/>
        <v>0.5</v>
      </c>
      <c r="I987" s="12"/>
      <c r="J987" s="15"/>
    </row>
    <row r="988" ht="21" customHeight="1" spans="1:10">
      <c r="A988" s="11">
        <v>985</v>
      </c>
      <c r="B988" s="12" t="s">
        <v>12</v>
      </c>
      <c r="C988" s="12" t="s">
        <v>2151</v>
      </c>
      <c r="D988" s="12" t="s">
        <v>2152</v>
      </c>
      <c r="E988" s="12" t="s">
        <v>2153</v>
      </c>
      <c r="F988" s="12">
        <v>9.5</v>
      </c>
      <c r="G988" s="12">
        <v>10</v>
      </c>
      <c r="H988" s="12">
        <f t="shared" si="15"/>
        <v>0.5</v>
      </c>
      <c r="I988" s="12"/>
      <c r="J988" s="15"/>
    </row>
    <row r="989" ht="21" customHeight="1" spans="1:10">
      <c r="A989" s="11">
        <v>986</v>
      </c>
      <c r="B989" s="12" t="s">
        <v>12</v>
      </c>
      <c r="C989" s="12" t="s">
        <v>2144</v>
      </c>
      <c r="D989" s="12" t="s">
        <v>2154</v>
      </c>
      <c r="E989" s="12" t="s">
        <v>2155</v>
      </c>
      <c r="F989" s="12">
        <v>9.6</v>
      </c>
      <c r="G989" s="12">
        <v>10</v>
      </c>
      <c r="H989" s="12">
        <f t="shared" si="15"/>
        <v>0.4</v>
      </c>
      <c r="I989" s="12"/>
      <c r="J989" s="15"/>
    </row>
    <row r="990" ht="21" customHeight="1" spans="1:10">
      <c r="A990" s="11">
        <v>987</v>
      </c>
      <c r="B990" s="12" t="s">
        <v>12</v>
      </c>
      <c r="C990" s="12" t="s">
        <v>2113</v>
      </c>
      <c r="D990" s="12" t="s">
        <v>2156</v>
      </c>
      <c r="E990" s="12" t="s">
        <v>2157</v>
      </c>
      <c r="F990" s="12">
        <v>9.7</v>
      </c>
      <c r="G990" s="12">
        <v>10</v>
      </c>
      <c r="H990" s="12">
        <f t="shared" si="15"/>
        <v>0.300000000000001</v>
      </c>
      <c r="I990" s="12"/>
      <c r="J990" s="15"/>
    </row>
    <row r="991" ht="21" customHeight="1" spans="1:10">
      <c r="A991" s="11">
        <v>988</v>
      </c>
      <c r="B991" s="12" t="s">
        <v>12</v>
      </c>
      <c r="C991" s="12" t="s">
        <v>2135</v>
      </c>
      <c r="D991" s="12" t="s">
        <v>2158</v>
      </c>
      <c r="E991" s="12" t="s">
        <v>2159</v>
      </c>
      <c r="F991" s="12">
        <v>9.7</v>
      </c>
      <c r="G991" s="12">
        <v>10</v>
      </c>
      <c r="H991" s="12">
        <f t="shared" si="15"/>
        <v>0.300000000000001</v>
      </c>
      <c r="I991" s="12"/>
      <c r="J991" s="15"/>
    </row>
    <row r="992" ht="21" customHeight="1" spans="1:10">
      <c r="A992" s="11">
        <v>989</v>
      </c>
      <c r="B992" s="12" t="s">
        <v>12</v>
      </c>
      <c r="C992" s="12" t="s">
        <v>2144</v>
      </c>
      <c r="D992" s="12" t="s">
        <v>2160</v>
      </c>
      <c r="E992" s="12" t="s">
        <v>2161</v>
      </c>
      <c r="F992" s="12">
        <v>9.9</v>
      </c>
      <c r="G992" s="12">
        <v>10</v>
      </c>
      <c r="H992" s="12">
        <f t="shared" si="15"/>
        <v>0.0999999999999996</v>
      </c>
      <c r="I992" s="12"/>
      <c r="J992" s="15"/>
    </row>
    <row r="993" ht="21" customHeight="1" spans="1:10">
      <c r="A993" s="11">
        <v>990</v>
      </c>
      <c r="B993" s="12" t="s">
        <v>13</v>
      </c>
      <c r="C993" s="12" t="s">
        <v>2162</v>
      </c>
      <c r="D993" s="12">
        <v>120910508</v>
      </c>
      <c r="E993" s="12" t="s">
        <v>2163</v>
      </c>
      <c r="F993" s="12">
        <v>0.5</v>
      </c>
      <c r="G993" s="12">
        <v>10</v>
      </c>
      <c r="H993" s="12">
        <f t="shared" si="15"/>
        <v>9.5</v>
      </c>
      <c r="I993" s="12"/>
      <c r="J993" s="15"/>
    </row>
    <row r="994" ht="21" customHeight="1" spans="1:10">
      <c r="A994" s="11">
        <v>991</v>
      </c>
      <c r="B994" s="12" t="s">
        <v>13</v>
      </c>
      <c r="C994" s="12" t="s">
        <v>2164</v>
      </c>
      <c r="D994" s="12" t="s">
        <v>2165</v>
      </c>
      <c r="E994" s="12" t="s">
        <v>2166</v>
      </c>
      <c r="F994" s="12">
        <v>1</v>
      </c>
      <c r="G994" s="12">
        <v>10</v>
      </c>
      <c r="H994" s="12">
        <f t="shared" si="15"/>
        <v>9</v>
      </c>
      <c r="I994" s="12"/>
      <c r="J994" s="15"/>
    </row>
    <row r="995" ht="21" customHeight="1" spans="1:10">
      <c r="A995" s="11">
        <v>992</v>
      </c>
      <c r="B995" s="12" t="s">
        <v>13</v>
      </c>
      <c r="C995" s="12" t="s">
        <v>2167</v>
      </c>
      <c r="D995" s="12" t="s">
        <v>2168</v>
      </c>
      <c r="E995" s="12" t="s">
        <v>2169</v>
      </c>
      <c r="F995" s="12">
        <v>1.7</v>
      </c>
      <c r="G995" s="12">
        <v>10</v>
      </c>
      <c r="H995" s="12">
        <f t="shared" si="15"/>
        <v>8.3</v>
      </c>
      <c r="I995" s="12"/>
      <c r="J995" s="15"/>
    </row>
    <row r="996" ht="21" customHeight="1" spans="1:10">
      <c r="A996" s="11">
        <v>993</v>
      </c>
      <c r="B996" s="12" t="s">
        <v>13</v>
      </c>
      <c r="C996" s="12" t="s">
        <v>2167</v>
      </c>
      <c r="D996" s="12" t="s">
        <v>2170</v>
      </c>
      <c r="E996" s="12" t="s">
        <v>2171</v>
      </c>
      <c r="F996" s="12">
        <v>1.9</v>
      </c>
      <c r="G996" s="12">
        <v>10</v>
      </c>
      <c r="H996" s="12">
        <f t="shared" si="15"/>
        <v>8.1</v>
      </c>
      <c r="I996" s="12"/>
      <c r="J996" s="15"/>
    </row>
    <row r="997" ht="21" customHeight="1" spans="1:10">
      <c r="A997" s="11">
        <v>994</v>
      </c>
      <c r="B997" s="12" t="s">
        <v>13</v>
      </c>
      <c r="C997" s="12" t="s">
        <v>2172</v>
      </c>
      <c r="D997" s="12" t="s">
        <v>2173</v>
      </c>
      <c r="E997" s="12" t="s">
        <v>2174</v>
      </c>
      <c r="F997" s="12">
        <v>2.5</v>
      </c>
      <c r="G997" s="12">
        <v>10</v>
      </c>
      <c r="H997" s="12">
        <f t="shared" si="15"/>
        <v>7.5</v>
      </c>
      <c r="I997" s="12"/>
      <c r="J997" s="15"/>
    </row>
    <row r="998" ht="21" customHeight="1" spans="1:10">
      <c r="A998" s="11">
        <v>995</v>
      </c>
      <c r="B998" s="12" t="s">
        <v>13</v>
      </c>
      <c r="C998" s="12" t="s">
        <v>2175</v>
      </c>
      <c r="D998" s="12" t="s">
        <v>2176</v>
      </c>
      <c r="E998" s="12" t="s">
        <v>2177</v>
      </c>
      <c r="F998" s="12">
        <v>2.6</v>
      </c>
      <c r="G998" s="12">
        <v>10</v>
      </c>
      <c r="H998" s="12">
        <f t="shared" si="15"/>
        <v>7.4</v>
      </c>
      <c r="I998" s="12"/>
      <c r="J998" s="15"/>
    </row>
    <row r="999" ht="21" customHeight="1" spans="1:10">
      <c r="A999" s="11">
        <v>996</v>
      </c>
      <c r="B999" s="12" t="s">
        <v>13</v>
      </c>
      <c r="C999" s="12" t="s">
        <v>2178</v>
      </c>
      <c r="D999" s="12" t="s">
        <v>2179</v>
      </c>
      <c r="E999" s="12" t="s">
        <v>2180</v>
      </c>
      <c r="F999" s="12">
        <v>2.6</v>
      </c>
      <c r="G999" s="12">
        <v>10</v>
      </c>
      <c r="H999" s="12">
        <f t="shared" si="15"/>
        <v>7.4</v>
      </c>
      <c r="I999" s="12"/>
      <c r="J999" s="15"/>
    </row>
    <row r="1000" ht="21" customHeight="1" spans="1:10">
      <c r="A1000" s="11">
        <v>997</v>
      </c>
      <c r="B1000" s="12" t="s">
        <v>13</v>
      </c>
      <c r="C1000" s="12" t="s">
        <v>2178</v>
      </c>
      <c r="D1000" s="12" t="s">
        <v>2181</v>
      </c>
      <c r="E1000" s="12" t="s">
        <v>2182</v>
      </c>
      <c r="F1000" s="12">
        <v>2.6</v>
      </c>
      <c r="G1000" s="12">
        <v>10</v>
      </c>
      <c r="H1000" s="12">
        <f t="shared" si="15"/>
        <v>7.4</v>
      </c>
      <c r="I1000" s="12"/>
      <c r="J1000" s="15"/>
    </row>
    <row r="1001" ht="21" customHeight="1" spans="1:10">
      <c r="A1001" s="11">
        <v>998</v>
      </c>
      <c r="B1001" s="12" t="s">
        <v>13</v>
      </c>
      <c r="C1001" s="12" t="s">
        <v>2164</v>
      </c>
      <c r="D1001" s="12" t="s">
        <v>2183</v>
      </c>
      <c r="E1001" s="12" t="s">
        <v>2184</v>
      </c>
      <c r="F1001" s="12">
        <v>2.6</v>
      </c>
      <c r="G1001" s="12">
        <v>10</v>
      </c>
      <c r="H1001" s="12">
        <f t="shared" si="15"/>
        <v>7.4</v>
      </c>
      <c r="I1001" s="12"/>
      <c r="J1001" s="15"/>
    </row>
    <row r="1002" ht="21" customHeight="1" spans="1:10">
      <c r="A1002" s="11">
        <v>999</v>
      </c>
      <c r="B1002" s="12" t="s">
        <v>13</v>
      </c>
      <c r="C1002" s="12" t="s">
        <v>2178</v>
      </c>
      <c r="D1002" s="12" t="s">
        <v>2185</v>
      </c>
      <c r="E1002" s="12" t="s">
        <v>2186</v>
      </c>
      <c r="F1002" s="12">
        <v>2.8</v>
      </c>
      <c r="G1002" s="12">
        <v>10</v>
      </c>
      <c r="H1002" s="12">
        <f t="shared" si="15"/>
        <v>7.2</v>
      </c>
      <c r="I1002" s="12"/>
      <c r="J1002" s="15"/>
    </row>
    <row r="1003" ht="21" customHeight="1" spans="1:10">
      <c r="A1003" s="11">
        <v>1000</v>
      </c>
      <c r="B1003" s="12" t="s">
        <v>13</v>
      </c>
      <c r="C1003" s="12" t="s">
        <v>2167</v>
      </c>
      <c r="D1003" s="12" t="s">
        <v>2187</v>
      </c>
      <c r="E1003" s="12" t="s">
        <v>197</v>
      </c>
      <c r="F1003" s="12">
        <v>2.8</v>
      </c>
      <c r="G1003" s="12">
        <v>10</v>
      </c>
      <c r="H1003" s="12">
        <f t="shared" si="15"/>
        <v>7.2</v>
      </c>
      <c r="I1003" s="12"/>
      <c r="J1003" s="15"/>
    </row>
    <row r="1004" ht="21" customHeight="1" spans="1:10">
      <c r="A1004" s="11">
        <v>1001</v>
      </c>
      <c r="B1004" s="12" t="s">
        <v>13</v>
      </c>
      <c r="C1004" s="12" t="s">
        <v>2188</v>
      </c>
      <c r="D1004" s="12" t="s">
        <v>2189</v>
      </c>
      <c r="E1004" s="12" t="s">
        <v>242</v>
      </c>
      <c r="F1004" s="12">
        <v>2.9</v>
      </c>
      <c r="G1004" s="12">
        <v>10</v>
      </c>
      <c r="H1004" s="12">
        <f t="shared" si="15"/>
        <v>7.1</v>
      </c>
      <c r="I1004" s="12"/>
      <c r="J1004" s="15"/>
    </row>
    <row r="1005" ht="21" customHeight="1" spans="1:10">
      <c r="A1005" s="11">
        <v>1002</v>
      </c>
      <c r="B1005" s="12" t="s">
        <v>13</v>
      </c>
      <c r="C1005" s="12" t="s">
        <v>2172</v>
      </c>
      <c r="D1005" s="12" t="s">
        <v>2190</v>
      </c>
      <c r="E1005" s="12" t="s">
        <v>2191</v>
      </c>
      <c r="F1005" s="12">
        <v>3</v>
      </c>
      <c r="G1005" s="12">
        <v>10</v>
      </c>
      <c r="H1005" s="12">
        <f t="shared" si="15"/>
        <v>7</v>
      </c>
      <c r="I1005" s="12"/>
      <c r="J1005" s="15"/>
    </row>
    <row r="1006" ht="21" customHeight="1" spans="1:10">
      <c r="A1006" s="11">
        <v>1003</v>
      </c>
      <c r="B1006" s="12" t="s">
        <v>13</v>
      </c>
      <c r="C1006" s="12" t="s">
        <v>2162</v>
      </c>
      <c r="D1006" s="12" t="s">
        <v>2192</v>
      </c>
      <c r="E1006" s="12" t="s">
        <v>2193</v>
      </c>
      <c r="F1006" s="12">
        <v>3</v>
      </c>
      <c r="G1006" s="12">
        <v>10</v>
      </c>
      <c r="H1006" s="12">
        <f t="shared" si="15"/>
        <v>7</v>
      </c>
      <c r="I1006" s="12"/>
      <c r="J1006" s="15"/>
    </row>
    <row r="1007" ht="21" customHeight="1" spans="1:10">
      <c r="A1007" s="11">
        <v>1004</v>
      </c>
      <c r="B1007" s="12" t="s">
        <v>13</v>
      </c>
      <c r="C1007" s="12" t="s">
        <v>2194</v>
      </c>
      <c r="D1007" s="12" t="s">
        <v>2195</v>
      </c>
      <c r="E1007" s="12" t="s">
        <v>2196</v>
      </c>
      <c r="F1007" s="12">
        <v>3</v>
      </c>
      <c r="G1007" s="12">
        <v>10</v>
      </c>
      <c r="H1007" s="12">
        <f t="shared" si="15"/>
        <v>7</v>
      </c>
      <c r="I1007" s="12"/>
      <c r="J1007" s="15"/>
    </row>
    <row r="1008" ht="21" customHeight="1" spans="1:10">
      <c r="A1008" s="11">
        <v>1005</v>
      </c>
      <c r="B1008" s="12" t="s">
        <v>13</v>
      </c>
      <c r="C1008" s="12" t="s">
        <v>2197</v>
      </c>
      <c r="D1008" s="12" t="s">
        <v>2198</v>
      </c>
      <c r="E1008" s="12" t="s">
        <v>2199</v>
      </c>
      <c r="F1008" s="12">
        <v>3.1</v>
      </c>
      <c r="G1008" s="12">
        <v>10</v>
      </c>
      <c r="H1008" s="12">
        <f t="shared" si="15"/>
        <v>6.9</v>
      </c>
      <c r="I1008" s="12"/>
      <c r="J1008" s="15"/>
    </row>
    <row r="1009" ht="21" customHeight="1" spans="1:10">
      <c r="A1009" s="11">
        <v>1006</v>
      </c>
      <c r="B1009" s="12" t="s">
        <v>13</v>
      </c>
      <c r="C1009" s="12" t="s">
        <v>2188</v>
      </c>
      <c r="D1009" s="12" t="s">
        <v>2200</v>
      </c>
      <c r="E1009" s="12" t="s">
        <v>2201</v>
      </c>
      <c r="F1009" s="12">
        <v>3.1</v>
      </c>
      <c r="G1009" s="12">
        <v>10</v>
      </c>
      <c r="H1009" s="12">
        <f t="shared" si="15"/>
        <v>6.9</v>
      </c>
      <c r="I1009" s="12"/>
      <c r="J1009" s="15"/>
    </row>
    <row r="1010" ht="21" customHeight="1" spans="1:10">
      <c r="A1010" s="11">
        <v>1007</v>
      </c>
      <c r="B1010" s="12" t="s">
        <v>13</v>
      </c>
      <c r="C1010" s="12" t="s">
        <v>2188</v>
      </c>
      <c r="D1010" s="12" t="s">
        <v>2202</v>
      </c>
      <c r="E1010" s="12" t="s">
        <v>2203</v>
      </c>
      <c r="F1010" s="12">
        <v>3.1</v>
      </c>
      <c r="G1010" s="12">
        <v>10</v>
      </c>
      <c r="H1010" s="12">
        <f t="shared" si="15"/>
        <v>6.9</v>
      </c>
      <c r="I1010" s="12"/>
      <c r="J1010" s="15"/>
    </row>
    <row r="1011" ht="21" customHeight="1" spans="1:10">
      <c r="A1011" s="11">
        <v>1008</v>
      </c>
      <c r="B1011" s="12" t="s">
        <v>13</v>
      </c>
      <c r="C1011" s="12" t="s">
        <v>2188</v>
      </c>
      <c r="D1011" s="12" t="s">
        <v>2204</v>
      </c>
      <c r="E1011" s="12" t="s">
        <v>2205</v>
      </c>
      <c r="F1011" s="12">
        <v>3.2</v>
      </c>
      <c r="G1011" s="12">
        <v>10</v>
      </c>
      <c r="H1011" s="12">
        <f t="shared" si="15"/>
        <v>6.8</v>
      </c>
      <c r="I1011" s="12"/>
      <c r="J1011" s="15"/>
    </row>
    <row r="1012" ht="21" customHeight="1" spans="1:10">
      <c r="A1012" s="11">
        <v>1009</v>
      </c>
      <c r="B1012" s="12" t="s">
        <v>13</v>
      </c>
      <c r="C1012" s="12" t="s">
        <v>2188</v>
      </c>
      <c r="D1012" s="12" t="s">
        <v>2206</v>
      </c>
      <c r="E1012" s="12" t="s">
        <v>2207</v>
      </c>
      <c r="F1012" s="12">
        <v>3.2</v>
      </c>
      <c r="G1012" s="12">
        <v>10</v>
      </c>
      <c r="H1012" s="12">
        <f t="shared" si="15"/>
        <v>6.8</v>
      </c>
      <c r="I1012" s="12"/>
      <c r="J1012" s="15"/>
    </row>
    <row r="1013" ht="21" customHeight="1" spans="1:10">
      <c r="A1013" s="11">
        <v>1010</v>
      </c>
      <c r="B1013" s="12" t="s">
        <v>13</v>
      </c>
      <c r="C1013" s="12" t="s">
        <v>2208</v>
      </c>
      <c r="D1013" s="12" t="s">
        <v>2209</v>
      </c>
      <c r="E1013" s="12" t="s">
        <v>2210</v>
      </c>
      <c r="F1013" s="12">
        <v>3.2</v>
      </c>
      <c r="G1013" s="12">
        <v>10</v>
      </c>
      <c r="H1013" s="12">
        <f t="shared" si="15"/>
        <v>6.8</v>
      </c>
      <c r="I1013" s="12"/>
      <c r="J1013" s="15"/>
    </row>
    <row r="1014" ht="21" customHeight="1" spans="1:10">
      <c r="A1014" s="11">
        <v>1011</v>
      </c>
      <c r="B1014" s="12" t="s">
        <v>13</v>
      </c>
      <c r="C1014" s="12" t="s">
        <v>2211</v>
      </c>
      <c r="D1014" s="12" t="s">
        <v>2212</v>
      </c>
      <c r="E1014" s="12" t="s">
        <v>2213</v>
      </c>
      <c r="F1014" s="12">
        <v>3.2</v>
      </c>
      <c r="G1014" s="12">
        <v>10</v>
      </c>
      <c r="H1014" s="12">
        <f t="shared" si="15"/>
        <v>6.8</v>
      </c>
      <c r="I1014" s="12"/>
      <c r="J1014" s="15"/>
    </row>
    <row r="1015" ht="21" customHeight="1" spans="1:10">
      <c r="A1015" s="11">
        <v>1012</v>
      </c>
      <c r="B1015" s="12" t="s">
        <v>13</v>
      </c>
      <c r="C1015" s="12" t="s">
        <v>2164</v>
      </c>
      <c r="D1015" s="12" t="s">
        <v>2214</v>
      </c>
      <c r="E1015" s="12" t="s">
        <v>2215</v>
      </c>
      <c r="F1015" s="12">
        <v>3.2</v>
      </c>
      <c r="G1015" s="12">
        <v>10</v>
      </c>
      <c r="H1015" s="12">
        <f t="shared" si="15"/>
        <v>6.8</v>
      </c>
      <c r="I1015" s="12"/>
      <c r="J1015" s="15"/>
    </row>
    <row r="1016" ht="21" customHeight="1" spans="1:10">
      <c r="A1016" s="11">
        <v>1013</v>
      </c>
      <c r="B1016" s="12" t="s">
        <v>13</v>
      </c>
      <c r="C1016" s="12" t="s">
        <v>2194</v>
      </c>
      <c r="D1016" s="12" t="s">
        <v>2216</v>
      </c>
      <c r="E1016" s="12" t="s">
        <v>2217</v>
      </c>
      <c r="F1016" s="12">
        <v>3.2</v>
      </c>
      <c r="G1016" s="12">
        <v>10</v>
      </c>
      <c r="H1016" s="12">
        <f t="shared" si="15"/>
        <v>6.8</v>
      </c>
      <c r="I1016" s="12"/>
      <c r="J1016" s="15"/>
    </row>
    <row r="1017" ht="21" customHeight="1" spans="1:10">
      <c r="A1017" s="11">
        <v>1014</v>
      </c>
      <c r="B1017" s="12" t="s">
        <v>13</v>
      </c>
      <c r="C1017" s="12" t="s">
        <v>2172</v>
      </c>
      <c r="D1017" s="12" t="s">
        <v>2218</v>
      </c>
      <c r="E1017" s="12" t="s">
        <v>2219</v>
      </c>
      <c r="F1017" s="12">
        <v>3.3</v>
      </c>
      <c r="G1017" s="12">
        <v>10</v>
      </c>
      <c r="H1017" s="12">
        <f t="shared" si="15"/>
        <v>6.7</v>
      </c>
      <c r="I1017" s="12"/>
      <c r="J1017" s="15"/>
    </row>
    <row r="1018" ht="21" customHeight="1" spans="1:10">
      <c r="A1018" s="11">
        <v>1015</v>
      </c>
      <c r="B1018" s="12" t="s">
        <v>13</v>
      </c>
      <c r="C1018" s="12" t="s">
        <v>2188</v>
      </c>
      <c r="D1018" s="12" t="s">
        <v>2220</v>
      </c>
      <c r="E1018" s="12" t="s">
        <v>2221</v>
      </c>
      <c r="F1018" s="12">
        <v>3.3</v>
      </c>
      <c r="G1018" s="12">
        <v>10</v>
      </c>
      <c r="H1018" s="12">
        <f t="shared" si="15"/>
        <v>6.7</v>
      </c>
      <c r="I1018" s="12"/>
      <c r="J1018" s="15"/>
    </row>
    <row r="1019" ht="21" customHeight="1" spans="1:10">
      <c r="A1019" s="11">
        <v>1016</v>
      </c>
      <c r="B1019" s="12" t="s">
        <v>13</v>
      </c>
      <c r="C1019" s="12" t="s">
        <v>2208</v>
      </c>
      <c r="D1019" s="12" t="s">
        <v>2222</v>
      </c>
      <c r="E1019" s="12" t="s">
        <v>2223</v>
      </c>
      <c r="F1019" s="12">
        <v>3.3</v>
      </c>
      <c r="G1019" s="12">
        <v>10</v>
      </c>
      <c r="H1019" s="12">
        <f t="shared" si="15"/>
        <v>6.7</v>
      </c>
      <c r="I1019" s="12"/>
      <c r="J1019" s="15"/>
    </row>
    <row r="1020" ht="21" customHeight="1" spans="1:10">
      <c r="A1020" s="11">
        <v>1017</v>
      </c>
      <c r="B1020" s="12" t="s">
        <v>13</v>
      </c>
      <c r="C1020" s="12" t="s">
        <v>2224</v>
      </c>
      <c r="D1020" s="12" t="s">
        <v>2225</v>
      </c>
      <c r="E1020" s="12" t="s">
        <v>2226</v>
      </c>
      <c r="F1020" s="12">
        <v>3.4</v>
      </c>
      <c r="G1020" s="12">
        <v>10</v>
      </c>
      <c r="H1020" s="12">
        <f t="shared" si="15"/>
        <v>6.6</v>
      </c>
      <c r="I1020" s="12"/>
      <c r="J1020" s="15"/>
    </row>
    <row r="1021" ht="21" customHeight="1" spans="1:10">
      <c r="A1021" s="11">
        <v>1018</v>
      </c>
      <c r="B1021" s="12" t="s">
        <v>13</v>
      </c>
      <c r="C1021" s="12" t="s">
        <v>2188</v>
      </c>
      <c r="D1021" s="12" t="s">
        <v>2227</v>
      </c>
      <c r="E1021" s="12" t="s">
        <v>2228</v>
      </c>
      <c r="F1021" s="12">
        <v>3.4</v>
      </c>
      <c r="G1021" s="12">
        <v>10</v>
      </c>
      <c r="H1021" s="12">
        <f t="shared" si="15"/>
        <v>6.6</v>
      </c>
      <c r="I1021" s="12"/>
      <c r="J1021" s="15"/>
    </row>
    <row r="1022" ht="21" customHeight="1" spans="1:10">
      <c r="A1022" s="11">
        <v>1019</v>
      </c>
      <c r="B1022" s="12" t="s">
        <v>13</v>
      </c>
      <c r="C1022" s="12" t="s">
        <v>2167</v>
      </c>
      <c r="D1022" s="12" t="s">
        <v>2229</v>
      </c>
      <c r="E1022" s="12" t="s">
        <v>2230</v>
      </c>
      <c r="F1022" s="12">
        <v>3.4</v>
      </c>
      <c r="G1022" s="12">
        <v>10</v>
      </c>
      <c r="H1022" s="12">
        <f t="shared" si="15"/>
        <v>6.6</v>
      </c>
      <c r="I1022" s="12"/>
      <c r="J1022" s="15"/>
    </row>
    <row r="1023" ht="21" customHeight="1" spans="1:10">
      <c r="A1023" s="11">
        <v>1020</v>
      </c>
      <c r="B1023" s="12" t="s">
        <v>13</v>
      </c>
      <c r="C1023" s="12" t="s">
        <v>2164</v>
      </c>
      <c r="D1023" s="12" t="s">
        <v>2231</v>
      </c>
      <c r="E1023" s="12" t="s">
        <v>2232</v>
      </c>
      <c r="F1023" s="12">
        <v>3.4</v>
      </c>
      <c r="G1023" s="12">
        <v>10</v>
      </c>
      <c r="H1023" s="12">
        <f t="shared" si="15"/>
        <v>6.6</v>
      </c>
      <c r="I1023" s="12"/>
      <c r="J1023" s="15"/>
    </row>
    <row r="1024" ht="21" customHeight="1" spans="1:10">
      <c r="A1024" s="11">
        <v>1021</v>
      </c>
      <c r="B1024" s="12" t="s">
        <v>13</v>
      </c>
      <c r="C1024" s="12" t="s">
        <v>2162</v>
      </c>
      <c r="D1024" s="12" t="s">
        <v>2233</v>
      </c>
      <c r="E1024" s="12" t="s">
        <v>2234</v>
      </c>
      <c r="F1024" s="12">
        <v>3.5</v>
      </c>
      <c r="G1024" s="12">
        <v>10</v>
      </c>
      <c r="H1024" s="12">
        <f t="shared" si="15"/>
        <v>6.5</v>
      </c>
      <c r="I1024" s="12"/>
      <c r="J1024" s="15"/>
    </row>
    <row r="1025" ht="21" customHeight="1" spans="1:10">
      <c r="A1025" s="11">
        <v>1022</v>
      </c>
      <c r="B1025" s="12" t="s">
        <v>13</v>
      </c>
      <c r="C1025" s="12" t="s">
        <v>2162</v>
      </c>
      <c r="D1025" s="12" t="s">
        <v>2235</v>
      </c>
      <c r="E1025" s="12" t="s">
        <v>2236</v>
      </c>
      <c r="F1025" s="12">
        <v>3.5</v>
      </c>
      <c r="G1025" s="12">
        <v>10</v>
      </c>
      <c r="H1025" s="12">
        <f t="shared" si="15"/>
        <v>6.5</v>
      </c>
      <c r="I1025" s="12"/>
      <c r="J1025" s="15"/>
    </row>
    <row r="1026" ht="21" customHeight="1" spans="1:10">
      <c r="A1026" s="11">
        <v>1023</v>
      </c>
      <c r="B1026" s="12" t="s">
        <v>13</v>
      </c>
      <c r="C1026" s="12" t="s">
        <v>2175</v>
      </c>
      <c r="D1026" s="12" t="s">
        <v>2237</v>
      </c>
      <c r="E1026" s="12" t="s">
        <v>2238</v>
      </c>
      <c r="F1026" s="12">
        <v>3.5</v>
      </c>
      <c r="G1026" s="12">
        <v>10</v>
      </c>
      <c r="H1026" s="12">
        <f t="shared" si="15"/>
        <v>6.5</v>
      </c>
      <c r="I1026" s="12"/>
      <c r="J1026" s="15"/>
    </row>
    <row r="1027" ht="21" customHeight="1" spans="1:10">
      <c r="A1027" s="11">
        <v>1024</v>
      </c>
      <c r="B1027" s="12" t="s">
        <v>13</v>
      </c>
      <c r="C1027" s="12" t="s">
        <v>2208</v>
      </c>
      <c r="D1027" s="12" t="s">
        <v>2239</v>
      </c>
      <c r="E1027" s="12" t="s">
        <v>2240</v>
      </c>
      <c r="F1027" s="12">
        <v>3.5</v>
      </c>
      <c r="G1027" s="12">
        <v>10</v>
      </c>
      <c r="H1027" s="12">
        <f t="shared" si="15"/>
        <v>6.5</v>
      </c>
      <c r="I1027" s="12"/>
      <c r="J1027" s="15"/>
    </row>
    <row r="1028" ht="21" customHeight="1" spans="1:10">
      <c r="A1028" s="11">
        <v>1025</v>
      </c>
      <c r="B1028" s="12" t="s">
        <v>13</v>
      </c>
      <c r="C1028" s="12" t="s">
        <v>2224</v>
      </c>
      <c r="D1028" s="12" t="s">
        <v>2241</v>
      </c>
      <c r="E1028" s="12" t="s">
        <v>2242</v>
      </c>
      <c r="F1028" s="12">
        <v>3.6</v>
      </c>
      <c r="G1028" s="12">
        <v>10</v>
      </c>
      <c r="H1028" s="12">
        <f t="shared" ref="H1028:H1091" si="16">G1028-F1028</f>
        <v>6.4</v>
      </c>
      <c r="I1028" s="12"/>
      <c r="J1028" s="15"/>
    </row>
    <row r="1029" ht="21" customHeight="1" spans="1:10">
      <c r="A1029" s="11">
        <v>1026</v>
      </c>
      <c r="B1029" s="12" t="s">
        <v>13</v>
      </c>
      <c r="C1029" s="12" t="s">
        <v>2188</v>
      </c>
      <c r="D1029" s="12" t="s">
        <v>2243</v>
      </c>
      <c r="E1029" s="12" t="s">
        <v>2244</v>
      </c>
      <c r="F1029" s="12">
        <v>3.6</v>
      </c>
      <c r="G1029" s="12">
        <v>10</v>
      </c>
      <c r="H1029" s="12">
        <f t="shared" si="16"/>
        <v>6.4</v>
      </c>
      <c r="I1029" s="12"/>
      <c r="J1029" s="15"/>
    </row>
    <row r="1030" ht="21" customHeight="1" spans="1:10">
      <c r="A1030" s="11">
        <v>1027</v>
      </c>
      <c r="B1030" s="12" t="s">
        <v>13</v>
      </c>
      <c r="C1030" s="12" t="s">
        <v>2188</v>
      </c>
      <c r="D1030" s="12" t="s">
        <v>2245</v>
      </c>
      <c r="E1030" s="12" t="s">
        <v>2246</v>
      </c>
      <c r="F1030" s="12">
        <v>3.6</v>
      </c>
      <c r="G1030" s="12">
        <v>10</v>
      </c>
      <c r="H1030" s="12">
        <f t="shared" si="16"/>
        <v>6.4</v>
      </c>
      <c r="I1030" s="12"/>
      <c r="J1030" s="15"/>
    </row>
    <row r="1031" ht="21" customHeight="1" spans="1:10">
      <c r="A1031" s="11">
        <v>1028</v>
      </c>
      <c r="B1031" s="12" t="s">
        <v>13</v>
      </c>
      <c r="C1031" s="12" t="s">
        <v>2178</v>
      </c>
      <c r="D1031" s="12" t="s">
        <v>2247</v>
      </c>
      <c r="E1031" s="12" t="s">
        <v>2248</v>
      </c>
      <c r="F1031" s="12">
        <v>3.6</v>
      </c>
      <c r="G1031" s="12">
        <v>10</v>
      </c>
      <c r="H1031" s="12">
        <f t="shared" si="16"/>
        <v>6.4</v>
      </c>
      <c r="I1031" s="12"/>
      <c r="J1031" s="15"/>
    </row>
    <row r="1032" ht="21" customHeight="1" spans="1:10">
      <c r="A1032" s="11">
        <v>1029</v>
      </c>
      <c r="B1032" s="12" t="s">
        <v>13</v>
      </c>
      <c r="C1032" s="12" t="s">
        <v>2178</v>
      </c>
      <c r="D1032" s="12" t="s">
        <v>2249</v>
      </c>
      <c r="E1032" s="12" t="s">
        <v>2250</v>
      </c>
      <c r="F1032" s="12">
        <v>3.6</v>
      </c>
      <c r="G1032" s="12">
        <v>10</v>
      </c>
      <c r="H1032" s="12">
        <f t="shared" si="16"/>
        <v>6.4</v>
      </c>
      <c r="I1032" s="12"/>
      <c r="J1032" s="15"/>
    </row>
    <row r="1033" ht="21" customHeight="1" spans="1:10">
      <c r="A1033" s="11">
        <v>1030</v>
      </c>
      <c r="B1033" s="12" t="s">
        <v>13</v>
      </c>
      <c r="C1033" s="12" t="s">
        <v>2167</v>
      </c>
      <c r="D1033" s="12" t="s">
        <v>2251</v>
      </c>
      <c r="E1033" s="12" t="s">
        <v>2252</v>
      </c>
      <c r="F1033" s="12">
        <v>3.6</v>
      </c>
      <c r="G1033" s="12">
        <v>10</v>
      </c>
      <c r="H1033" s="12">
        <f t="shared" si="16"/>
        <v>6.4</v>
      </c>
      <c r="I1033" s="12"/>
      <c r="J1033" s="15"/>
    </row>
    <row r="1034" ht="21" customHeight="1" spans="1:10">
      <c r="A1034" s="11">
        <v>1031</v>
      </c>
      <c r="B1034" s="12" t="s">
        <v>13</v>
      </c>
      <c r="C1034" s="12" t="s">
        <v>2162</v>
      </c>
      <c r="D1034" s="12" t="s">
        <v>2253</v>
      </c>
      <c r="E1034" s="12" t="s">
        <v>2254</v>
      </c>
      <c r="F1034" s="12">
        <v>3.7</v>
      </c>
      <c r="G1034" s="12">
        <v>10</v>
      </c>
      <c r="H1034" s="12">
        <f t="shared" si="16"/>
        <v>6.3</v>
      </c>
      <c r="I1034" s="12"/>
      <c r="J1034" s="15"/>
    </row>
    <row r="1035" ht="21" customHeight="1" spans="1:10">
      <c r="A1035" s="11">
        <v>1032</v>
      </c>
      <c r="B1035" s="12" t="s">
        <v>13</v>
      </c>
      <c r="C1035" s="12" t="s">
        <v>2162</v>
      </c>
      <c r="D1035" s="12" t="s">
        <v>2255</v>
      </c>
      <c r="E1035" s="12" t="s">
        <v>2256</v>
      </c>
      <c r="F1035" s="12">
        <v>3.7</v>
      </c>
      <c r="G1035" s="12">
        <v>10</v>
      </c>
      <c r="H1035" s="12">
        <f t="shared" si="16"/>
        <v>6.3</v>
      </c>
      <c r="I1035" s="12"/>
      <c r="J1035" s="15"/>
    </row>
    <row r="1036" ht="21" customHeight="1" spans="1:10">
      <c r="A1036" s="11">
        <v>1033</v>
      </c>
      <c r="B1036" s="12" t="s">
        <v>13</v>
      </c>
      <c r="C1036" s="12" t="s">
        <v>2167</v>
      </c>
      <c r="D1036" s="12" t="s">
        <v>2257</v>
      </c>
      <c r="E1036" s="12" t="s">
        <v>2258</v>
      </c>
      <c r="F1036" s="12">
        <v>3.7</v>
      </c>
      <c r="G1036" s="12">
        <v>10</v>
      </c>
      <c r="H1036" s="12">
        <f t="shared" si="16"/>
        <v>6.3</v>
      </c>
      <c r="I1036" s="12"/>
      <c r="J1036" s="15"/>
    </row>
    <row r="1037" ht="21" customHeight="1" spans="1:10">
      <c r="A1037" s="11">
        <v>1034</v>
      </c>
      <c r="B1037" s="12" t="s">
        <v>13</v>
      </c>
      <c r="C1037" s="12" t="s">
        <v>2259</v>
      </c>
      <c r="D1037" s="12" t="s">
        <v>2260</v>
      </c>
      <c r="E1037" s="12" t="s">
        <v>2261</v>
      </c>
      <c r="F1037" s="12">
        <v>3.7</v>
      </c>
      <c r="G1037" s="12">
        <v>10</v>
      </c>
      <c r="H1037" s="12">
        <f t="shared" si="16"/>
        <v>6.3</v>
      </c>
      <c r="I1037" s="12"/>
      <c r="J1037" s="15"/>
    </row>
    <row r="1038" ht="21" customHeight="1" spans="1:10">
      <c r="A1038" s="11">
        <v>1035</v>
      </c>
      <c r="B1038" s="12" t="s">
        <v>13</v>
      </c>
      <c r="C1038" s="12" t="s">
        <v>2167</v>
      </c>
      <c r="D1038" s="12" t="s">
        <v>2262</v>
      </c>
      <c r="E1038" s="12" t="s">
        <v>2263</v>
      </c>
      <c r="F1038" s="12">
        <v>3.8</v>
      </c>
      <c r="G1038" s="12">
        <v>10</v>
      </c>
      <c r="H1038" s="12">
        <f t="shared" si="16"/>
        <v>6.2</v>
      </c>
      <c r="I1038" s="12"/>
      <c r="J1038" s="15"/>
    </row>
    <row r="1039" ht="21" customHeight="1" spans="1:10">
      <c r="A1039" s="11">
        <v>1036</v>
      </c>
      <c r="B1039" s="12" t="s">
        <v>13</v>
      </c>
      <c r="C1039" s="12" t="s">
        <v>2164</v>
      </c>
      <c r="D1039" s="12" t="s">
        <v>2264</v>
      </c>
      <c r="E1039" s="12" t="s">
        <v>2265</v>
      </c>
      <c r="F1039" s="12">
        <v>3.8</v>
      </c>
      <c r="G1039" s="12">
        <v>10</v>
      </c>
      <c r="H1039" s="12">
        <f t="shared" si="16"/>
        <v>6.2</v>
      </c>
      <c r="I1039" s="12"/>
      <c r="J1039" s="15"/>
    </row>
    <row r="1040" ht="21" customHeight="1" spans="1:10">
      <c r="A1040" s="11">
        <v>1037</v>
      </c>
      <c r="B1040" s="12" t="s">
        <v>13</v>
      </c>
      <c r="C1040" s="12" t="s">
        <v>2162</v>
      </c>
      <c r="D1040" s="12" t="s">
        <v>2266</v>
      </c>
      <c r="E1040" s="12" t="s">
        <v>2267</v>
      </c>
      <c r="F1040" s="12">
        <v>3.9</v>
      </c>
      <c r="G1040" s="12">
        <v>10</v>
      </c>
      <c r="H1040" s="12">
        <f t="shared" si="16"/>
        <v>6.1</v>
      </c>
      <c r="I1040" s="12"/>
      <c r="J1040" s="15"/>
    </row>
    <row r="1041" ht="21" customHeight="1" spans="1:10">
      <c r="A1041" s="11">
        <v>1038</v>
      </c>
      <c r="B1041" s="12" t="s">
        <v>13</v>
      </c>
      <c r="C1041" s="12" t="s">
        <v>2167</v>
      </c>
      <c r="D1041" s="12" t="s">
        <v>2268</v>
      </c>
      <c r="E1041" s="12" t="s">
        <v>2269</v>
      </c>
      <c r="F1041" s="12">
        <v>3.9</v>
      </c>
      <c r="G1041" s="12">
        <v>10</v>
      </c>
      <c r="H1041" s="12">
        <f t="shared" si="16"/>
        <v>6.1</v>
      </c>
      <c r="I1041" s="12"/>
      <c r="J1041" s="15"/>
    </row>
    <row r="1042" ht="21" customHeight="1" spans="1:10">
      <c r="A1042" s="11">
        <v>1039</v>
      </c>
      <c r="B1042" s="12" t="s">
        <v>13</v>
      </c>
      <c r="C1042" s="12" t="s">
        <v>2259</v>
      </c>
      <c r="D1042" s="12" t="s">
        <v>2270</v>
      </c>
      <c r="E1042" s="12" t="s">
        <v>2271</v>
      </c>
      <c r="F1042" s="12">
        <v>3.9</v>
      </c>
      <c r="G1042" s="12">
        <v>10</v>
      </c>
      <c r="H1042" s="12">
        <f t="shared" si="16"/>
        <v>6.1</v>
      </c>
      <c r="I1042" s="12"/>
      <c r="J1042" s="15"/>
    </row>
    <row r="1043" ht="21" customHeight="1" spans="1:10">
      <c r="A1043" s="11">
        <v>1040</v>
      </c>
      <c r="B1043" s="12" t="s">
        <v>13</v>
      </c>
      <c r="C1043" s="12" t="s">
        <v>2164</v>
      </c>
      <c r="D1043" s="12" t="s">
        <v>2272</v>
      </c>
      <c r="E1043" s="12" t="s">
        <v>2273</v>
      </c>
      <c r="F1043" s="12">
        <v>3.9</v>
      </c>
      <c r="G1043" s="12">
        <v>10</v>
      </c>
      <c r="H1043" s="12">
        <f t="shared" si="16"/>
        <v>6.1</v>
      </c>
      <c r="I1043" s="12"/>
      <c r="J1043" s="15"/>
    </row>
    <row r="1044" ht="21" customHeight="1" spans="1:10">
      <c r="A1044" s="11">
        <v>1041</v>
      </c>
      <c r="B1044" s="12" t="s">
        <v>13</v>
      </c>
      <c r="C1044" s="12" t="s">
        <v>2224</v>
      </c>
      <c r="D1044" s="12" t="s">
        <v>2274</v>
      </c>
      <c r="E1044" s="12" t="s">
        <v>2275</v>
      </c>
      <c r="F1044" s="12">
        <v>4</v>
      </c>
      <c r="G1044" s="12">
        <v>10</v>
      </c>
      <c r="H1044" s="12">
        <f t="shared" si="16"/>
        <v>6</v>
      </c>
      <c r="I1044" s="12"/>
      <c r="J1044" s="15"/>
    </row>
    <row r="1045" ht="21" customHeight="1" spans="1:10">
      <c r="A1045" s="11">
        <v>1042</v>
      </c>
      <c r="B1045" s="12" t="s">
        <v>13</v>
      </c>
      <c r="C1045" s="12" t="s">
        <v>2172</v>
      </c>
      <c r="D1045" s="12" t="s">
        <v>2276</v>
      </c>
      <c r="E1045" s="12" t="s">
        <v>2277</v>
      </c>
      <c r="F1045" s="12">
        <v>4</v>
      </c>
      <c r="G1045" s="12">
        <v>10</v>
      </c>
      <c r="H1045" s="12">
        <f t="shared" si="16"/>
        <v>6</v>
      </c>
      <c r="I1045" s="12"/>
      <c r="J1045" s="15"/>
    </row>
    <row r="1046" ht="21" customHeight="1" spans="1:10">
      <c r="A1046" s="11">
        <v>1043</v>
      </c>
      <c r="B1046" s="12" t="s">
        <v>13</v>
      </c>
      <c r="C1046" s="12" t="s">
        <v>2197</v>
      </c>
      <c r="D1046" s="12" t="s">
        <v>2278</v>
      </c>
      <c r="E1046" s="12" t="s">
        <v>2279</v>
      </c>
      <c r="F1046" s="12">
        <v>4</v>
      </c>
      <c r="G1046" s="12">
        <v>10</v>
      </c>
      <c r="H1046" s="12">
        <f t="shared" si="16"/>
        <v>6</v>
      </c>
      <c r="I1046" s="12"/>
      <c r="J1046" s="15"/>
    </row>
    <row r="1047" ht="21" customHeight="1" spans="1:10">
      <c r="A1047" s="11">
        <v>1044</v>
      </c>
      <c r="B1047" s="12" t="s">
        <v>13</v>
      </c>
      <c r="C1047" s="12" t="s">
        <v>2162</v>
      </c>
      <c r="D1047" s="12" t="s">
        <v>2280</v>
      </c>
      <c r="E1047" s="12" t="s">
        <v>2281</v>
      </c>
      <c r="F1047" s="12">
        <v>4</v>
      </c>
      <c r="G1047" s="12">
        <v>10</v>
      </c>
      <c r="H1047" s="12">
        <f t="shared" si="16"/>
        <v>6</v>
      </c>
      <c r="I1047" s="12"/>
      <c r="J1047" s="15"/>
    </row>
    <row r="1048" ht="21" customHeight="1" spans="1:10">
      <c r="A1048" s="11">
        <v>1045</v>
      </c>
      <c r="B1048" s="12" t="s">
        <v>13</v>
      </c>
      <c r="C1048" s="12" t="s">
        <v>2188</v>
      </c>
      <c r="D1048" s="12" t="s">
        <v>2282</v>
      </c>
      <c r="E1048" s="12" t="s">
        <v>2283</v>
      </c>
      <c r="F1048" s="12">
        <v>4</v>
      </c>
      <c r="G1048" s="12">
        <v>10</v>
      </c>
      <c r="H1048" s="12">
        <f t="shared" si="16"/>
        <v>6</v>
      </c>
      <c r="I1048" s="12"/>
      <c r="J1048" s="15"/>
    </row>
    <row r="1049" ht="21" customHeight="1" spans="1:10">
      <c r="A1049" s="11">
        <v>1046</v>
      </c>
      <c r="B1049" s="12" t="s">
        <v>13</v>
      </c>
      <c r="C1049" s="12" t="s">
        <v>2208</v>
      </c>
      <c r="D1049" s="12" t="s">
        <v>2284</v>
      </c>
      <c r="E1049" s="12" t="s">
        <v>2285</v>
      </c>
      <c r="F1049" s="12">
        <v>4</v>
      </c>
      <c r="G1049" s="12">
        <v>10</v>
      </c>
      <c r="H1049" s="12">
        <f t="shared" si="16"/>
        <v>6</v>
      </c>
      <c r="I1049" s="12"/>
      <c r="J1049" s="15"/>
    </row>
    <row r="1050" ht="21" customHeight="1" spans="1:10">
      <c r="A1050" s="11">
        <v>1047</v>
      </c>
      <c r="B1050" s="12" t="s">
        <v>13</v>
      </c>
      <c r="C1050" s="12" t="s">
        <v>2208</v>
      </c>
      <c r="D1050" s="12" t="s">
        <v>2286</v>
      </c>
      <c r="E1050" s="12" t="s">
        <v>2287</v>
      </c>
      <c r="F1050" s="12">
        <v>4</v>
      </c>
      <c r="G1050" s="12">
        <v>10</v>
      </c>
      <c r="H1050" s="12">
        <f t="shared" si="16"/>
        <v>6</v>
      </c>
      <c r="I1050" s="12"/>
      <c r="J1050" s="15"/>
    </row>
    <row r="1051" ht="21" customHeight="1" spans="1:10">
      <c r="A1051" s="11">
        <v>1048</v>
      </c>
      <c r="B1051" s="12" t="s">
        <v>13</v>
      </c>
      <c r="C1051" s="12" t="s">
        <v>2208</v>
      </c>
      <c r="D1051" s="12" t="s">
        <v>2288</v>
      </c>
      <c r="E1051" s="12" t="s">
        <v>2289</v>
      </c>
      <c r="F1051" s="12">
        <v>4</v>
      </c>
      <c r="G1051" s="12">
        <v>10</v>
      </c>
      <c r="H1051" s="12">
        <f t="shared" si="16"/>
        <v>6</v>
      </c>
      <c r="I1051" s="12"/>
      <c r="J1051" s="15"/>
    </row>
    <row r="1052" ht="21" customHeight="1" spans="1:10">
      <c r="A1052" s="11">
        <v>1049</v>
      </c>
      <c r="B1052" s="12" t="s">
        <v>13</v>
      </c>
      <c r="C1052" s="12" t="s">
        <v>2167</v>
      </c>
      <c r="D1052" s="12" t="s">
        <v>2290</v>
      </c>
      <c r="E1052" s="12" t="s">
        <v>2291</v>
      </c>
      <c r="F1052" s="12">
        <v>4</v>
      </c>
      <c r="G1052" s="12">
        <v>10</v>
      </c>
      <c r="H1052" s="12">
        <f t="shared" si="16"/>
        <v>6</v>
      </c>
      <c r="I1052" s="12"/>
      <c r="J1052" s="15"/>
    </row>
    <row r="1053" ht="21" customHeight="1" spans="1:10">
      <c r="A1053" s="11">
        <v>1050</v>
      </c>
      <c r="B1053" s="12" t="s">
        <v>13</v>
      </c>
      <c r="C1053" s="12" t="s">
        <v>2211</v>
      </c>
      <c r="D1053" s="12" t="s">
        <v>2292</v>
      </c>
      <c r="E1053" s="12" t="s">
        <v>2293</v>
      </c>
      <c r="F1053" s="12">
        <v>4</v>
      </c>
      <c r="G1053" s="12">
        <v>10</v>
      </c>
      <c r="H1053" s="12">
        <f t="shared" si="16"/>
        <v>6</v>
      </c>
      <c r="I1053" s="12"/>
      <c r="J1053" s="15"/>
    </row>
    <row r="1054" ht="21" customHeight="1" spans="1:10">
      <c r="A1054" s="11">
        <v>1051</v>
      </c>
      <c r="B1054" s="12" t="s">
        <v>13</v>
      </c>
      <c r="C1054" s="12" t="s">
        <v>2188</v>
      </c>
      <c r="D1054" s="12" t="s">
        <v>2294</v>
      </c>
      <c r="E1054" s="12" t="s">
        <v>2295</v>
      </c>
      <c r="F1054" s="12">
        <v>4.1</v>
      </c>
      <c r="G1054" s="12">
        <v>10</v>
      </c>
      <c r="H1054" s="12">
        <f t="shared" si="16"/>
        <v>5.9</v>
      </c>
      <c r="I1054" s="12"/>
      <c r="J1054" s="15"/>
    </row>
    <row r="1055" ht="21" customHeight="1" spans="1:10">
      <c r="A1055" s="11">
        <v>1052</v>
      </c>
      <c r="B1055" s="12" t="s">
        <v>13</v>
      </c>
      <c r="C1055" s="12" t="s">
        <v>2211</v>
      </c>
      <c r="D1055" s="12" t="s">
        <v>2296</v>
      </c>
      <c r="E1055" s="12" t="s">
        <v>2297</v>
      </c>
      <c r="F1055" s="12">
        <v>4.1</v>
      </c>
      <c r="G1055" s="12">
        <v>10</v>
      </c>
      <c r="H1055" s="12">
        <f t="shared" si="16"/>
        <v>5.9</v>
      </c>
      <c r="I1055" s="12"/>
      <c r="J1055" s="15"/>
    </row>
    <row r="1056" ht="21" customHeight="1" spans="1:10">
      <c r="A1056" s="11">
        <v>1053</v>
      </c>
      <c r="B1056" s="12" t="s">
        <v>13</v>
      </c>
      <c r="C1056" s="12" t="s">
        <v>2259</v>
      </c>
      <c r="D1056" s="12" t="s">
        <v>2298</v>
      </c>
      <c r="E1056" s="12" t="s">
        <v>157</v>
      </c>
      <c r="F1056" s="12">
        <v>4.1</v>
      </c>
      <c r="G1056" s="12">
        <v>10</v>
      </c>
      <c r="H1056" s="12">
        <f t="shared" si="16"/>
        <v>5.9</v>
      </c>
      <c r="I1056" s="12"/>
      <c r="J1056" s="15"/>
    </row>
    <row r="1057" ht="21" customHeight="1" spans="1:10">
      <c r="A1057" s="11">
        <v>1054</v>
      </c>
      <c r="B1057" s="12" t="s">
        <v>13</v>
      </c>
      <c r="C1057" s="12" t="s">
        <v>2259</v>
      </c>
      <c r="D1057" s="12" t="s">
        <v>2299</v>
      </c>
      <c r="E1057" s="12" t="s">
        <v>2300</v>
      </c>
      <c r="F1057" s="12">
        <v>4.1</v>
      </c>
      <c r="G1057" s="12">
        <v>10</v>
      </c>
      <c r="H1057" s="12">
        <f t="shared" si="16"/>
        <v>5.9</v>
      </c>
      <c r="I1057" s="12"/>
      <c r="J1057" s="15"/>
    </row>
    <row r="1058" ht="21" customHeight="1" spans="1:10">
      <c r="A1058" s="11">
        <v>1055</v>
      </c>
      <c r="B1058" s="12" t="s">
        <v>13</v>
      </c>
      <c r="C1058" s="12" t="s">
        <v>2164</v>
      </c>
      <c r="D1058" s="12" t="s">
        <v>2301</v>
      </c>
      <c r="E1058" s="12" t="s">
        <v>2302</v>
      </c>
      <c r="F1058" s="12">
        <v>4.1</v>
      </c>
      <c r="G1058" s="12">
        <v>10</v>
      </c>
      <c r="H1058" s="12">
        <f t="shared" si="16"/>
        <v>5.9</v>
      </c>
      <c r="I1058" s="12"/>
      <c r="J1058" s="15"/>
    </row>
    <row r="1059" ht="21" customHeight="1" spans="1:10">
      <c r="A1059" s="11">
        <v>1056</v>
      </c>
      <c r="B1059" s="12" t="s">
        <v>13</v>
      </c>
      <c r="C1059" s="12" t="s">
        <v>2194</v>
      </c>
      <c r="D1059" s="12" t="s">
        <v>2303</v>
      </c>
      <c r="E1059" s="12" t="s">
        <v>2304</v>
      </c>
      <c r="F1059" s="12">
        <v>4.1</v>
      </c>
      <c r="G1059" s="12">
        <v>10</v>
      </c>
      <c r="H1059" s="12">
        <f t="shared" si="16"/>
        <v>5.9</v>
      </c>
      <c r="I1059" s="12"/>
      <c r="J1059" s="15"/>
    </row>
    <row r="1060" ht="21" customHeight="1" spans="1:10">
      <c r="A1060" s="11">
        <v>1057</v>
      </c>
      <c r="B1060" s="12" t="s">
        <v>13</v>
      </c>
      <c r="C1060" s="12" t="s">
        <v>2197</v>
      </c>
      <c r="D1060" s="12" t="s">
        <v>2305</v>
      </c>
      <c r="E1060" s="12" t="s">
        <v>2306</v>
      </c>
      <c r="F1060" s="12">
        <v>4.2</v>
      </c>
      <c r="G1060" s="12">
        <v>10</v>
      </c>
      <c r="H1060" s="12">
        <f t="shared" si="16"/>
        <v>5.8</v>
      </c>
      <c r="I1060" s="12"/>
      <c r="J1060" s="15"/>
    </row>
    <row r="1061" ht="21" customHeight="1" spans="1:10">
      <c r="A1061" s="11">
        <v>1058</v>
      </c>
      <c r="B1061" s="12" t="s">
        <v>13</v>
      </c>
      <c r="C1061" s="12" t="s">
        <v>2162</v>
      </c>
      <c r="D1061" s="12" t="s">
        <v>2307</v>
      </c>
      <c r="E1061" s="12" t="s">
        <v>2308</v>
      </c>
      <c r="F1061" s="12">
        <v>4.2</v>
      </c>
      <c r="G1061" s="12">
        <v>10</v>
      </c>
      <c r="H1061" s="12">
        <f t="shared" si="16"/>
        <v>5.8</v>
      </c>
      <c r="I1061" s="12"/>
      <c r="J1061" s="15"/>
    </row>
    <row r="1062" ht="21" customHeight="1" spans="1:10">
      <c r="A1062" s="11">
        <v>1059</v>
      </c>
      <c r="B1062" s="12" t="s">
        <v>13</v>
      </c>
      <c r="C1062" s="12" t="s">
        <v>2162</v>
      </c>
      <c r="D1062" s="12" t="s">
        <v>2309</v>
      </c>
      <c r="E1062" s="12" t="s">
        <v>2310</v>
      </c>
      <c r="F1062" s="12">
        <v>4.2</v>
      </c>
      <c r="G1062" s="12">
        <v>10</v>
      </c>
      <c r="H1062" s="12">
        <f t="shared" si="16"/>
        <v>5.8</v>
      </c>
      <c r="I1062" s="12"/>
      <c r="J1062" s="15"/>
    </row>
    <row r="1063" ht="21" customHeight="1" spans="1:10">
      <c r="A1063" s="11">
        <v>1060</v>
      </c>
      <c r="B1063" s="12" t="s">
        <v>13</v>
      </c>
      <c r="C1063" s="12" t="s">
        <v>2162</v>
      </c>
      <c r="D1063" s="12" t="s">
        <v>2311</v>
      </c>
      <c r="E1063" s="12" t="s">
        <v>2312</v>
      </c>
      <c r="F1063" s="12">
        <v>4.2</v>
      </c>
      <c r="G1063" s="12">
        <v>10</v>
      </c>
      <c r="H1063" s="12">
        <f t="shared" si="16"/>
        <v>5.8</v>
      </c>
      <c r="I1063" s="12"/>
      <c r="J1063" s="15"/>
    </row>
    <row r="1064" ht="21" customHeight="1" spans="1:10">
      <c r="A1064" s="11">
        <v>1061</v>
      </c>
      <c r="B1064" s="12" t="s">
        <v>13</v>
      </c>
      <c r="C1064" s="12" t="s">
        <v>2167</v>
      </c>
      <c r="D1064" s="12" t="s">
        <v>2313</v>
      </c>
      <c r="E1064" s="12" t="s">
        <v>2314</v>
      </c>
      <c r="F1064" s="12">
        <v>4.2</v>
      </c>
      <c r="G1064" s="12">
        <v>10</v>
      </c>
      <c r="H1064" s="12">
        <f t="shared" si="16"/>
        <v>5.8</v>
      </c>
      <c r="I1064" s="12"/>
      <c r="J1064" s="15"/>
    </row>
    <row r="1065" ht="21" customHeight="1" spans="1:10">
      <c r="A1065" s="11">
        <v>1062</v>
      </c>
      <c r="B1065" s="12" t="s">
        <v>13</v>
      </c>
      <c r="C1065" s="12" t="s">
        <v>2167</v>
      </c>
      <c r="D1065" s="12" t="s">
        <v>2315</v>
      </c>
      <c r="E1065" s="12" t="s">
        <v>2316</v>
      </c>
      <c r="F1065" s="12">
        <v>4.2</v>
      </c>
      <c r="G1065" s="12">
        <v>10</v>
      </c>
      <c r="H1065" s="12">
        <f t="shared" si="16"/>
        <v>5.8</v>
      </c>
      <c r="I1065" s="12"/>
      <c r="J1065" s="15"/>
    </row>
    <row r="1066" ht="21" customHeight="1" spans="1:10">
      <c r="A1066" s="11">
        <v>1063</v>
      </c>
      <c r="B1066" s="12" t="s">
        <v>13</v>
      </c>
      <c r="C1066" s="12" t="s">
        <v>2211</v>
      </c>
      <c r="D1066" s="12" t="s">
        <v>2317</v>
      </c>
      <c r="E1066" s="12" t="s">
        <v>2318</v>
      </c>
      <c r="F1066" s="12">
        <v>4.2</v>
      </c>
      <c r="G1066" s="12">
        <v>10</v>
      </c>
      <c r="H1066" s="12">
        <f t="shared" si="16"/>
        <v>5.8</v>
      </c>
      <c r="I1066" s="12"/>
      <c r="J1066" s="15"/>
    </row>
    <row r="1067" ht="21" customHeight="1" spans="1:10">
      <c r="A1067" s="11">
        <v>1064</v>
      </c>
      <c r="B1067" s="12" t="s">
        <v>13</v>
      </c>
      <c r="C1067" s="12" t="s">
        <v>2211</v>
      </c>
      <c r="D1067" s="12" t="s">
        <v>2319</v>
      </c>
      <c r="E1067" s="12" t="s">
        <v>2320</v>
      </c>
      <c r="F1067" s="12">
        <v>4.2</v>
      </c>
      <c r="G1067" s="12">
        <v>10</v>
      </c>
      <c r="H1067" s="12">
        <f t="shared" si="16"/>
        <v>5.8</v>
      </c>
      <c r="I1067" s="12"/>
      <c r="J1067" s="15"/>
    </row>
    <row r="1068" ht="21" customHeight="1" spans="1:10">
      <c r="A1068" s="11">
        <v>1065</v>
      </c>
      <c r="B1068" s="12" t="s">
        <v>13</v>
      </c>
      <c r="C1068" s="12" t="s">
        <v>2259</v>
      </c>
      <c r="D1068" s="12" t="s">
        <v>2321</v>
      </c>
      <c r="E1068" s="12" t="s">
        <v>2322</v>
      </c>
      <c r="F1068" s="12">
        <v>4.2</v>
      </c>
      <c r="G1068" s="12">
        <v>10</v>
      </c>
      <c r="H1068" s="12">
        <f t="shared" si="16"/>
        <v>5.8</v>
      </c>
      <c r="I1068" s="12"/>
      <c r="J1068" s="15"/>
    </row>
    <row r="1069" ht="21" customHeight="1" spans="1:10">
      <c r="A1069" s="11">
        <v>1066</v>
      </c>
      <c r="B1069" s="12" t="s">
        <v>13</v>
      </c>
      <c r="C1069" s="12" t="s">
        <v>2162</v>
      </c>
      <c r="D1069" s="12" t="s">
        <v>2323</v>
      </c>
      <c r="E1069" s="12" t="s">
        <v>2324</v>
      </c>
      <c r="F1069" s="12">
        <v>4.3</v>
      </c>
      <c r="G1069" s="12">
        <v>10</v>
      </c>
      <c r="H1069" s="12">
        <f t="shared" si="16"/>
        <v>5.7</v>
      </c>
      <c r="I1069" s="12"/>
      <c r="J1069" s="15"/>
    </row>
    <row r="1070" ht="21" customHeight="1" spans="1:10">
      <c r="A1070" s="11">
        <v>1067</v>
      </c>
      <c r="B1070" s="12" t="s">
        <v>13</v>
      </c>
      <c r="C1070" s="12" t="s">
        <v>2188</v>
      </c>
      <c r="D1070" s="12" t="s">
        <v>2325</v>
      </c>
      <c r="E1070" s="12" t="s">
        <v>2326</v>
      </c>
      <c r="F1070" s="12">
        <v>4.3</v>
      </c>
      <c r="G1070" s="12">
        <v>10</v>
      </c>
      <c r="H1070" s="12">
        <f t="shared" si="16"/>
        <v>5.7</v>
      </c>
      <c r="I1070" s="12"/>
      <c r="J1070" s="15"/>
    </row>
    <row r="1071" ht="21" customHeight="1" spans="1:10">
      <c r="A1071" s="11">
        <v>1068</v>
      </c>
      <c r="B1071" s="12" t="s">
        <v>13</v>
      </c>
      <c r="C1071" s="12" t="s">
        <v>2188</v>
      </c>
      <c r="D1071" s="12" t="s">
        <v>2327</v>
      </c>
      <c r="E1071" s="12" t="s">
        <v>2328</v>
      </c>
      <c r="F1071" s="12">
        <v>4.3</v>
      </c>
      <c r="G1071" s="12">
        <v>10</v>
      </c>
      <c r="H1071" s="12">
        <f t="shared" si="16"/>
        <v>5.7</v>
      </c>
      <c r="I1071" s="12"/>
      <c r="J1071" s="15"/>
    </row>
    <row r="1072" ht="21" customHeight="1" spans="1:10">
      <c r="A1072" s="11">
        <v>1069</v>
      </c>
      <c r="B1072" s="12" t="s">
        <v>13</v>
      </c>
      <c r="C1072" s="12" t="s">
        <v>2188</v>
      </c>
      <c r="D1072" s="12" t="s">
        <v>2329</v>
      </c>
      <c r="E1072" s="12" t="s">
        <v>2330</v>
      </c>
      <c r="F1072" s="12">
        <v>4.3</v>
      </c>
      <c r="G1072" s="12">
        <v>10</v>
      </c>
      <c r="H1072" s="12">
        <f t="shared" si="16"/>
        <v>5.7</v>
      </c>
      <c r="I1072" s="12"/>
      <c r="J1072" s="15"/>
    </row>
    <row r="1073" ht="21" customHeight="1" spans="1:10">
      <c r="A1073" s="11">
        <v>1070</v>
      </c>
      <c r="B1073" s="12" t="s">
        <v>13</v>
      </c>
      <c r="C1073" s="12" t="s">
        <v>2175</v>
      </c>
      <c r="D1073" s="12" t="s">
        <v>2331</v>
      </c>
      <c r="E1073" s="12" t="s">
        <v>2332</v>
      </c>
      <c r="F1073" s="12">
        <v>4.3</v>
      </c>
      <c r="G1073" s="12">
        <v>10</v>
      </c>
      <c r="H1073" s="12">
        <f t="shared" si="16"/>
        <v>5.7</v>
      </c>
      <c r="I1073" s="12"/>
      <c r="J1073" s="15"/>
    </row>
    <row r="1074" ht="21" customHeight="1" spans="1:10">
      <c r="A1074" s="11">
        <v>1071</v>
      </c>
      <c r="B1074" s="12" t="s">
        <v>13</v>
      </c>
      <c r="C1074" s="12" t="s">
        <v>2175</v>
      </c>
      <c r="D1074" s="12" t="s">
        <v>2333</v>
      </c>
      <c r="E1074" s="12" t="s">
        <v>2334</v>
      </c>
      <c r="F1074" s="12">
        <v>4.3</v>
      </c>
      <c r="G1074" s="12">
        <v>10</v>
      </c>
      <c r="H1074" s="12">
        <f t="shared" si="16"/>
        <v>5.7</v>
      </c>
      <c r="I1074" s="12"/>
      <c r="J1074" s="15"/>
    </row>
    <row r="1075" ht="21" customHeight="1" spans="1:10">
      <c r="A1075" s="11">
        <v>1072</v>
      </c>
      <c r="B1075" s="12" t="s">
        <v>13</v>
      </c>
      <c r="C1075" s="12" t="s">
        <v>2211</v>
      </c>
      <c r="D1075" s="12" t="s">
        <v>2335</v>
      </c>
      <c r="E1075" s="12" t="s">
        <v>2336</v>
      </c>
      <c r="F1075" s="12">
        <v>4.3</v>
      </c>
      <c r="G1075" s="12">
        <v>10</v>
      </c>
      <c r="H1075" s="12">
        <f t="shared" si="16"/>
        <v>5.7</v>
      </c>
      <c r="I1075" s="12"/>
      <c r="J1075" s="15"/>
    </row>
    <row r="1076" ht="21" customHeight="1" spans="1:10">
      <c r="A1076" s="11">
        <v>1073</v>
      </c>
      <c r="B1076" s="12" t="s">
        <v>13</v>
      </c>
      <c r="C1076" s="12" t="s">
        <v>2164</v>
      </c>
      <c r="D1076" s="12" t="s">
        <v>2337</v>
      </c>
      <c r="E1076" s="12" t="s">
        <v>2338</v>
      </c>
      <c r="F1076" s="12">
        <v>4.3</v>
      </c>
      <c r="G1076" s="12">
        <v>10</v>
      </c>
      <c r="H1076" s="12">
        <f t="shared" si="16"/>
        <v>5.7</v>
      </c>
      <c r="I1076" s="12"/>
      <c r="J1076" s="15"/>
    </row>
    <row r="1077" ht="21" customHeight="1" spans="1:10">
      <c r="A1077" s="11">
        <v>1074</v>
      </c>
      <c r="B1077" s="12" t="s">
        <v>13</v>
      </c>
      <c r="C1077" s="12" t="s">
        <v>2194</v>
      </c>
      <c r="D1077" s="12" t="s">
        <v>2339</v>
      </c>
      <c r="E1077" s="12" t="s">
        <v>2340</v>
      </c>
      <c r="F1077" s="12">
        <v>4.3</v>
      </c>
      <c r="G1077" s="12">
        <v>10</v>
      </c>
      <c r="H1077" s="12">
        <f t="shared" si="16"/>
        <v>5.7</v>
      </c>
      <c r="I1077" s="12"/>
      <c r="J1077" s="15"/>
    </row>
    <row r="1078" ht="21" customHeight="1" spans="1:10">
      <c r="A1078" s="11">
        <v>1075</v>
      </c>
      <c r="B1078" s="12" t="s">
        <v>13</v>
      </c>
      <c r="C1078" s="12" t="s">
        <v>2194</v>
      </c>
      <c r="D1078" s="12" t="s">
        <v>2341</v>
      </c>
      <c r="E1078" s="12" t="s">
        <v>2342</v>
      </c>
      <c r="F1078" s="12">
        <v>4.3</v>
      </c>
      <c r="G1078" s="12">
        <v>10</v>
      </c>
      <c r="H1078" s="12">
        <f t="shared" si="16"/>
        <v>5.7</v>
      </c>
      <c r="I1078" s="12"/>
      <c r="J1078" s="15"/>
    </row>
    <row r="1079" ht="21" customHeight="1" spans="1:10">
      <c r="A1079" s="11">
        <v>1076</v>
      </c>
      <c r="B1079" s="12" t="s">
        <v>13</v>
      </c>
      <c r="C1079" s="12" t="s">
        <v>2197</v>
      </c>
      <c r="D1079" s="12" t="s">
        <v>2343</v>
      </c>
      <c r="E1079" s="12" t="s">
        <v>2344</v>
      </c>
      <c r="F1079" s="12">
        <v>4.4</v>
      </c>
      <c r="G1079" s="12">
        <v>10</v>
      </c>
      <c r="H1079" s="12">
        <f t="shared" si="16"/>
        <v>5.6</v>
      </c>
      <c r="I1079" s="12"/>
      <c r="J1079" s="15"/>
    </row>
    <row r="1080" ht="21" customHeight="1" spans="1:10">
      <c r="A1080" s="11">
        <v>1077</v>
      </c>
      <c r="B1080" s="12" t="s">
        <v>13</v>
      </c>
      <c r="C1080" s="12" t="s">
        <v>2197</v>
      </c>
      <c r="D1080" s="12" t="s">
        <v>2345</v>
      </c>
      <c r="E1080" s="12" t="s">
        <v>2346</v>
      </c>
      <c r="F1080" s="12">
        <v>4.4</v>
      </c>
      <c r="G1080" s="12">
        <v>10</v>
      </c>
      <c r="H1080" s="12">
        <f t="shared" si="16"/>
        <v>5.6</v>
      </c>
      <c r="I1080" s="12"/>
      <c r="J1080" s="15"/>
    </row>
    <row r="1081" ht="21" customHeight="1" spans="1:10">
      <c r="A1081" s="11">
        <v>1078</v>
      </c>
      <c r="B1081" s="12" t="s">
        <v>13</v>
      </c>
      <c r="C1081" s="12" t="s">
        <v>2164</v>
      </c>
      <c r="D1081" s="12" t="s">
        <v>2347</v>
      </c>
      <c r="E1081" s="12" t="s">
        <v>2348</v>
      </c>
      <c r="F1081" s="12">
        <v>4.4</v>
      </c>
      <c r="G1081" s="12">
        <v>10</v>
      </c>
      <c r="H1081" s="12">
        <f t="shared" si="16"/>
        <v>5.6</v>
      </c>
      <c r="I1081" s="12"/>
      <c r="J1081" s="15"/>
    </row>
    <row r="1082" ht="21" customHeight="1" spans="1:10">
      <c r="A1082" s="11">
        <v>1079</v>
      </c>
      <c r="B1082" s="12" t="s">
        <v>13</v>
      </c>
      <c r="C1082" s="12" t="s">
        <v>2164</v>
      </c>
      <c r="D1082" s="12" t="s">
        <v>2349</v>
      </c>
      <c r="E1082" s="12" t="s">
        <v>2350</v>
      </c>
      <c r="F1082" s="12">
        <v>4.4</v>
      </c>
      <c r="G1082" s="12">
        <v>10</v>
      </c>
      <c r="H1082" s="12">
        <f t="shared" si="16"/>
        <v>5.6</v>
      </c>
      <c r="I1082" s="12"/>
      <c r="J1082" s="15"/>
    </row>
    <row r="1083" ht="21" customHeight="1" spans="1:10">
      <c r="A1083" s="11">
        <v>1080</v>
      </c>
      <c r="B1083" s="12" t="s">
        <v>13</v>
      </c>
      <c r="C1083" s="12" t="s">
        <v>2194</v>
      </c>
      <c r="D1083" s="12" t="s">
        <v>2351</v>
      </c>
      <c r="E1083" s="12" t="s">
        <v>2352</v>
      </c>
      <c r="F1083" s="12">
        <v>4.4</v>
      </c>
      <c r="G1083" s="12">
        <v>10</v>
      </c>
      <c r="H1083" s="12">
        <f t="shared" si="16"/>
        <v>5.6</v>
      </c>
      <c r="I1083" s="12"/>
      <c r="J1083" s="15"/>
    </row>
    <row r="1084" ht="21" customHeight="1" spans="1:10">
      <c r="A1084" s="11">
        <v>1081</v>
      </c>
      <c r="B1084" s="12" t="s">
        <v>13</v>
      </c>
      <c r="C1084" s="12" t="s">
        <v>2353</v>
      </c>
      <c r="D1084" s="12" t="s">
        <v>2354</v>
      </c>
      <c r="E1084" s="12" t="s">
        <v>2355</v>
      </c>
      <c r="F1084" s="12">
        <v>4.5</v>
      </c>
      <c r="G1084" s="12">
        <v>10</v>
      </c>
      <c r="H1084" s="12">
        <f t="shared" si="16"/>
        <v>5.5</v>
      </c>
      <c r="I1084" s="12"/>
      <c r="J1084" s="15"/>
    </row>
    <row r="1085" ht="21" customHeight="1" spans="1:10">
      <c r="A1085" s="11">
        <v>1082</v>
      </c>
      <c r="B1085" s="12" t="s">
        <v>13</v>
      </c>
      <c r="C1085" s="12" t="s">
        <v>2172</v>
      </c>
      <c r="D1085" s="12" t="s">
        <v>2356</v>
      </c>
      <c r="E1085" s="12" t="s">
        <v>2357</v>
      </c>
      <c r="F1085" s="12">
        <v>4.5</v>
      </c>
      <c r="G1085" s="12">
        <v>10</v>
      </c>
      <c r="H1085" s="12">
        <f t="shared" si="16"/>
        <v>5.5</v>
      </c>
      <c r="I1085" s="12"/>
      <c r="J1085" s="15"/>
    </row>
    <row r="1086" ht="21" customHeight="1" spans="1:10">
      <c r="A1086" s="11">
        <v>1083</v>
      </c>
      <c r="B1086" s="12" t="s">
        <v>13</v>
      </c>
      <c r="C1086" s="12" t="s">
        <v>2178</v>
      </c>
      <c r="D1086" s="12" t="s">
        <v>2358</v>
      </c>
      <c r="E1086" s="12" t="s">
        <v>2359</v>
      </c>
      <c r="F1086" s="12">
        <v>4.5</v>
      </c>
      <c r="G1086" s="12">
        <v>10</v>
      </c>
      <c r="H1086" s="12">
        <f t="shared" si="16"/>
        <v>5.5</v>
      </c>
      <c r="I1086" s="12"/>
      <c r="J1086" s="15"/>
    </row>
    <row r="1087" ht="21" customHeight="1" spans="1:10">
      <c r="A1087" s="11">
        <v>1084</v>
      </c>
      <c r="B1087" s="12" t="s">
        <v>13</v>
      </c>
      <c r="C1087" s="12" t="s">
        <v>2178</v>
      </c>
      <c r="D1087" s="12" t="s">
        <v>2360</v>
      </c>
      <c r="E1087" s="12" t="s">
        <v>2361</v>
      </c>
      <c r="F1087" s="12">
        <v>4.5</v>
      </c>
      <c r="G1087" s="12">
        <v>10</v>
      </c>
      <c r="H1087" s="12">
        <f t="shared" si="16"/>
        <v>5.5</v>
      </c>
      <c r="I1087" s="12"/>
      <c r="J1087" s="15"/>
    </row>
    <row r="1088" ht="21" customHeight="1" spans="1:10">
      <c r="A1088" s="11">
        <v>1085</v>
      </c>
      <c r="B1088" s="12" t="s">
        <v>13</v>
      </c>
      <c r="C1088" s="12" t="s">
        <v>2178</v>
      </c>
      <c r="D1088" s="12" t="s">
        <v>2362</v>
      </c>
      <c r="E1088" s="12" t="s">
        <v>2363</v>
      </c>
      <c r="F1088" s="12">
        <v>4.5</v>
      </c>
      <c r="G1088" s="12">
        <v>10</v>
      </c>
      <c r="H1088" s="12">
        <f t="shared" si="16"/>
        <v>5.5</v>
      </c>
      <c r="I1088" s="12"/>
      <c r="J1088" s="15"/>
    </row>
    <row r="1089" ht="21" customHeight="1" spans="1:10">
      <c r="A1089" s="11">
        <v>1086</v>
      </c>
      <c r="B1089" s="12" t="s">
        <v>13</v>
      </c>
      <c r="C1089" s="12" t="s">
        <v>2211</v>
      </c>
      <c r="D1089" s="12" t="s">
        <v>2364</v>
      </c>
      <c r="E1089" s="12" t="s">
        <v>2365</v>
      </c>
      <c r="F1089" s="12">
        <v>4.5</v>
      </c>
      <c r="G1089" s="12">
        <v>10</v>
      </c>
      <c r="H1089" s="12">
        <f t="shared" si="16"/>
        <v>5.5</v>
      </c>
      <c r="I1089" s="12"/>
      <c r="J1089" s="15"/>
    </row>
    <row r="1090" ht="21" customHeight="1" spans="1:10">
      <c r="A1090" s="11">
        <v>1087</v>
      </c>
      <c r="B1090" s="12" t="s">
        <v>13</v>
      </c>
      <c r="C1090" s="12" t="s">
        <v>2211</v>
      </c>
      <c r="D1090" s="12" t="s">
        <v>2366</v>
      </c>
      <c r="E1090" s="12" t="s">
        <v>2367</v>
      </c>
      <c r="F1090" s="12">
        <v>4.5</v>
      </c>
      <c r="G1090" s="12">
        <v>10</v>
      </c>
      <c r="H1090" s="12">
        <f t="shared" si="16"/>
        <v>5.5</v>
      </c>
      <c r="I1090" s="12"/>
      <c r="J1090" s="15"/>
    </row>
    <row r="1091" ht="21" customHeight="1" spans="1:10">
      <c r="A1091" s="11">
        <v>1088</v>
      </c>
      <c r="B1091" s="12" t="s">
        <v>13</v>
      </c>
      <c r="C1091" s="12" t="s">
        <v>2194</v>
      </c>
      <c r="D1091" s="12" t="s">
        <v>2368</v>
      </c>
      <c r="E1091" s="12" t="s">
        <v>2369</v>
      </c>
      <c r="F1091" s="12">
        <v>4.5</v>
      </c>
      <c r="G1091" s="12">
        <v>10</v>
      </c>
      <c r="H1091" s="12">
        <f t="shared" si="16"/>
        <v>5.5</v>
      </c>
      <c r="I1091" s="12"/>
      <c r="J1091" s="15"/>
    </row>
    <row r="1092" ht="21" customHeight="1" spans="1:10">
      <c r="A1092" s="11">
        <v>1089</v>
      </c>
      <c r="B1092" s="12" t="s">
        <v>13</v>
      </c>
      <c r="C1092" s="12" t="s">
        <v>2224</v>
      </c>
      <c r="D1092" s="12" t="s">
        <v>2370</v>
      </c>
      <c r="E1092" s="12" t="s">
        <v>2371</v>
      </c>
      <c r="F1092" s="12">
        <v>4.6</v>
      </c>
      <c r="G1092" s="12">
        <v>10</v>
      </c>
      <c r="H1092" s="12">
        <f t="shared" ref="H1092:H1155" si="17">G1092-F1092</f>
        <v>5.4</v>
      </c>
      <c r="I1092" s="12"/>
      <c r="J1092" s="15"/>
    </row>
    <row r="1093" ht="21" customHeight="1" spans="1:10">
      <c r="A1093" s="11">
        <v>1090</v>
      </c>
      <c r="B1093" s="12" t="s">
        <v>13</v>
      </c>
      <c r="C1093" s="12" t="s">
        <v>2197</v>
      </c>
      <c r="D1093" s="12" t="s">
        <v>2372</v>
      </c>
      <c r="E1093" s="12" t="s">
        <v>2373</v>
      </c>
      <c r="F1093" s="12">
        <v>4.6</v>
      </c>
      <c r="G1093" s="12">
        <v>10</v>
      </c>
      <c r="H1093" s="12">
        <f t="shared" si="17"/>
        <v>5.4</v>
      </c>
      <c r="I1093" s="12"/>
      <c r="J1093" s="15"/>
    </row>
    <row r="1094" ht="21" customHeight="1" spans="1:10">
      <c r="A1094" s="11">
        <v>1091</v>
      </c>
      <c r="B1094" s="12" t="s">
        <v>13</v>
      </c>
      <c r="C1094" s="12" t="s">
        <v>2188</v>
      </c>
      <c r="D1094" s="12" t="s">
        <v>2374</v>
      </c>
      <c r="E1094" s="12" t="s">
        <v>2375</v>
      </c>
      <c r="F1094" s="12">
        <v>4.6</v>
      </c>
      <c r="G1094" s="12">
        <v>10</v>
      </c>
      <c r="H1094" s="12">
        <f t="shared" si="17"/>
        <v>5.4</v>
      </c>
      <c r="I1094" s="12"/>
      <c r="J1094" s="15"/>
    </row>
    <row r="1095" ht="21" customHeight="1" spans="1:10">
      <c r="A1095" s="11">
        <v>1092</v>
      </c>
      <c r="B1095" s="12" t="s">
        <v>13</v>
      </c>
      <c r="C1095" s="12" t="s">
        <v>2188</v>
      </c>
      <c r="D1095" s="12" t="s">
        <v>2376</v>
      </c>
      <c r="E1095" s="12" t="s">
        <v>2373</v>
      </c>
      <c r="F1095" s="12">
        <v>4.6</v>
      </c>
      <c r="G1095" s="12">
        <v>10</v>
      </c>
      <c r="H1095" s="12">
        <f t="shared" si="17"/>
        <v>5.4</v>
      </c>
      <c r="I1095" s="12"/>
      <c r="J1095" s="15"/>
    </row>
    <row r="1096" ht="21" customHeight="1" spans="1:10">
      <c r="A1096" s="11">
        <v>1093</v>
      </c>
      <c r="B1096" s="12" t="s">
        <v>13</v>
      </c>
      <c r="C1096" s="12" t="s">
        <v>2175</v>
      </c>
      <c r="D1096" s="12" t="s">
        <v>2377</v>
      </c>
      <c r="E1096" s="12" t="s">
        <v>2378</v>
      </c>
      <c r="F1096" s="12">
        <v>4.6</v>
      </c>
      <c r="G1096" s="12">
        <v>10</v>
      </c>
      <c r="H1096" s="12">
        <f t="shared" si="17"/>
        <v>5.4</v>
      </c>
      <c r="I1096" s="12"/>
      <c r="J1096" s="15"/>
    </row>
    <row r="1097" ht="21" customHeight="1" spans="1:10">
      <c r="A1097" s="11">
        <v>1094</v>
      </c>
      <c r="B1097" s="12" t="s">
        <v>13</v>
      </c>
      <c r="C1097" s="12" t="s">
        <v>2175</v>
      </c>
      <c r="D1097" s="12" t="s">
        <v>2379</v>
      </c>
      <c r="E1097" s="12" t="s">
        <v>2380</v>
      </c>
      <c r="F1097" s="12">
        <v>4.6</v>
      </c>
      <c r="G1097" s="12">
        <v>10</v>
      </c>
      <c r="H1097" s="12">
        <f t="shared" si="17"/>
        <v>5.4</v>
      </c>
      <c r="I1097" s="12"/>
      <c r="J1097" s="15"/>
    </row>
    <row r="1098" ht="21" customHeight="1" spans="1:10">
      <c r="A1098" s="11">
        <v>1095</v>
      </c>
      <c r="B1098" s="12" t="s">
        <v>13</v>
      </c>
      <c r="C1098" s="12" t="s">
        <v>2167</v>
      </c>
      <c r="D1098" s="12" t="s">
        <v>2381</v>
      </c>
      <c r="E1098" s="12" t="s">
        <v>2382</v>
      </c>
      <c r="F1098" s="12">
        <v>4.6</v>
      </c>
      <c r="G1098" s="12">
        <v>10</v>
      </c>
      <c r="H1098" s="12">
        <f t="shared" si="17"/>
        <v>5.4</v>
      </c>
      <c r="I1098" s="12"/>
      <c r="J1098" s="15"/>
    </row>
    <row r="1099" ht="21" customHeight="1" spans="1:10">
      <c r="A1099" s="11">
        <v>1096</v>
      </c>
      <c r="B1099" s="12" t="s">
        <v>13</v>
      </c>
      <c r="C1099" s="12" t="s">
        <v>2383</v>
      </c>
      <c r="D1099" s="12" t="s">
        <v>2384</v>
      </c>
      <c r="E1099" s="12" t="s">
        <v>2385</v>
      </c>
      <c r="F1099" s="12">
        <v>4.6</v>
      </c>
      <c r="G1099" s="12">
        <v>10</v>
      </c>
      <c r="H1099" s="12">
        <f t="shared" si="17"/>
        <v>5.4</v>
      </c>
      <c r="I1099" s="12"/>
      <c r="J1099" s="15"/>
    </row>
    <row r="1100" ht="21" customHeight="1" spans="1:10">
      <c r="A1100" s="11">
        <v>1097</v>
      </c>
      <c r="B1100" s="12" t="s">
        <v>13</v>
      </c>
      <c r="C1100" s="12" t="s">
        <v>2211</v>
      </c>
      <c r="D1100" s="12" t="s">
        <v>2386</v>
      </c>
      <c r="E1100" s="12" t="s">
        <v>2387</v>
      </c>
      <c r="F1100" s="12">
        <v>4.6</v>
      </c>
      <c r="G1100" s="12">
        <v>10</v>
      </c>
      <c r="H1100" s="12">
        <f t="shared" si="17"/>
        <v>5.4</v>
      </c>
      <c r="I1100" s="12"/>
      <c r="J1100" s="15"/>
    </row>
    <row r="1101" ht="21" customHeight="1" spans="1:10">
      <c r="A1101" s="11">
        <v>1098</v>
      </c>
      <c r="B1101" s="12" t="s">
        <v>13</v>
      </c>
      <c r="C1101" s="12" t="s">
        <v>2211</v>
      </c>
      <c r="D1101" s="12" t="s">
        <v>2388</v>
      </c>
      <c r="E1101" s="12" t="s">
        <v>2389</v>
      </c>
      <c r="F1101" s="12">
        <v>4.6</v>
      </c>
      <c r="G1101" s="12">
        <v>10</v>
      </c>
      <c r="H1101" s="12">
        <f t="shared" si="17"/>
        <v>5.4</v>
      </c>
      <c r="I1101" s="12"/>
      <c r="J1101" s="15"/>
    </row>
    <row r="1102" ht="21" customHeight="1" spans="1:10">
      <c r="A1102" s="11">
        <v>1099</v>
      </c>
      <c r="B1102" s="12" t="s">
        <v>13</v>
      </c>
      <c r="C1102" s="12" t="s">
        <v>2164</v>
      </c>
      <c r="D1102" s="12" t="s">
        <v>2390</v>
      </c>
      <c r="E1102" s="12" t="s">
        <v>2391</v>
      </c>
      <c r="F1102" s="12">
        <v>4.6</v>
      </c>
      <c r="G1102" s="12">
        <v>10</v>
      </c>
      <c r="H1102" s="12">
        <f t="shared" si="17"/>
        <v>5.4</v>
      </c>
      <c r="I1102" s="12"/>
      <c r="J1102" s="15"/>
    </row>
    <row r="1103" ht="21" customHeight="1" spans="1:10">
      <c r="A1103" s="11">
        <v>1100</v>
      </c>
      <c r="B1103" s="12" t="s">
        <v>13</v>
      </c>
      <c r="C1103" s="12" t="s">
        <v>2194</v>
      </c>
      <c r="D1103" s="12" t="s">
        <v>2392</v>
      </c>
      <c r="E1103" s="12" t="s">
        <v>2393</v>
      </c>
      <c r="F1103" s="12">
        <v>4.6</v>
      </c>
      <c r="G1103" s="12">
        <v>10</v>
      </c>
      <c r="H1103" s="12">
        <f t="shared" si="17"/>
        <v>5.4</v>
      </c>
      <c r="I1103" s="12"/>
      <c r="J1103" s="15"/>
    </row>
    <row r="1104" ht="21" customHeight="1" spans="1:10">
      <c r="A1104" s="11">
        <v>1101</v>
      </c>
      <c r="B1104" s="12" t="s">
        <v>13</v>
      </c>
      <c r="C1104" s="12" t="s">
        <v>2164</v>
      </c>
      <c r="D1104" s="12" t="s">
        <v>2394</v>
      </c>
      <c r="E1104" s="12" t="s">
        <v>2395</v>
      </c>
      <c r="F1104" s="12">
        <v>4.7</v>
      </c>
      <c r="G1104" s="12">
        <v>10</v>
      </c>
      <c r="H1104" s="12">
        <f t="shared" si="17"/>
        <v>5.3</v>
      </c>
      <c r="I1104" s="12"/>
      <c r="J1104" s="15"/>
    </row>
    <row r="1105" ht="21" customHeight="1" spans="1:10">
      <c r="A1105" s="11">
        <v>1102</v>
      </c>
      <c r="B1105" s="12" t="s">
        <v>13</v>
      </c>
      <c r="C1105" s="12" t="s">
        <v>2197</v>
      </c>
      <c r="D1105" s="12" t="s">
        <v>2396</v>
      </c>
      <c r="E1105" s="12" t="s">
        <v>2397</v>
      </c>
      <c r="F1105" s="12">
        <v>4.7</v>
      </c>
      <c r="G1105" s="12">
        <v>10</v>
      </c>
      <c r="H1105" s="12">
        <f t="shared" si="17"/>
        <v>5.3</v>
      </c>
      <c r="I1105" s="12"/>
      <c r="J1105" s="15"/>
    </row>
    <row r="1106" ht="21" customHeight="1" spans="1:10">
      <c r="A1106" s="11">
        <v>1103</v>
      </c>
      <c r="B1106" s="12" t="s">
        <v>13</v>
      </c>
      <c r="C1106" s="12" t="s">
        <v>2162</v>
      </c>
      <c r="D1106" s="12" t="s">
        <v>2398</v>
      </c>
      <c r="E1106" s="12" t="s">
        <v>2399</v>
      </c>
      <c r="F1106" s="12">
        <v>4.7</v>
      </c>
      <c r="G1106" s="12">
        <v>10</v>
      </c>
      <c r="H1106" s="12">
        <f t="shared" si="17"/>
        <v>5.3</v>
      </c>
      <c r="I1106" s="12"/>
      <c r="J1106" s="15"/>
    </row>
    <row r="1107" ht="21" customHeight="1" spans="1:10">
      <c r="A1107" s="11">
        <v>1104</v>
      </c>
      <c r="B1107" s="12" t="s">
        <v>13</v>
      </c>
      <c r="C1107" s="12" t="s">
        <v>2167</v>
      </c>
      <c r="D1107" s="12" t="s">
        <v>2400</v>
      </c>
      <c r="E1107" s="12" t="s">
        <v>2401</v>
      </c>
      <c r="F1107" s="12">
        <v>4.7</v>
      </c>
      <c r="G1107" s="12">
        <v>10</v>
      </c>
      <c r="H1107" s="12">
        <f t="shared" si="17"/>
        <v>5.3</v>
      </c>
      <c r="I1107" s="12"/>
      <c r="J1107" s="15"/>
    </row>
    <row r="1108" ht="21" customHeight="1" spans="1:10">
      <c r="A1108" s="11">
        <v>1105</v>
      </c>
      <c r="B1108" s="12" t="s">
        <v>13</v>
      </c>
      <c r="C1108" s="12" t="s">
        <v>2383</v>
      </c>
      <c r="D1108" s="12" t="s">
        <v>2402</v>
      </c>
      <c r="E1108" s="12" t="s">
        <v>2403</v>
      </c>
      <c r="F1108" s="12">
        <v>4.7</v>
      </c>
      <c r="G1108" s="12">
        <v>10</v>
      </c>
      <c r="H1108" s="12">
        <f t="shared" si="17"/>
        <v>5.3</v>
      </c>
      <c r="I1108" s="12"/>
      <c r="J1108" s="15"/>
    </row>
    <row r="1109" ht="21" customHeight="1" spans="1:10">
      <c r="A1109" s="11">
        <v>1106</v>
      </c>
      <c r="B1109" s="12" t="s">
        <v>13</v>
      </c>
      <c r="C1109" s="12" t="s">
        <v>2211</v>
      </c>
      <c r="D1109" s="12" t="s">
        <v>2404</v>
      </c>
      <c r="E1109" s="12" t="s">
        <v>2405</v>
      </c>
      <c r="F1109" s="12">
        <v>4.7</v>
      </c>
      <c r="G1109" s="12">
        <v>10</v>
      </c>
      <c r="H1109" s="12">
        <f t="shared" si="17"/>
        <v>5.3</v>
      </c>
      <c r="I1109" s="12"/>
      <c r="J1109" s="15"/>
    </row>
    <row r="1110" ht="21" customHeight="1" spans="1:10">
      <c r="A1110" s="11">
        <v>1107</v>
      </c>
      <c r="B1110" s="12" t="s">
        <v>13</v>
      </c>
      <c r="C1110" s="12" t="s">
        <v>2211</v>
      </c>
      <c r="D1110" s="12" t="s">
        <v>2406</v>
      </c>
      <c r="E1110" s="12" t="s">
        <v>2407</v>
      </c>
      <c r="F1110" s="12">
        <v>4.7</v>
      </c>
      <c r="G1110" s="12">
        <v>10</v>
      </c>
      <c r="H1110" s="12">
        <f t="shared" si="17"/>
        <v>5.3</v>
      </c>
      <c r="I1110" s="12"/>
      <c r="J1110" s="15"/>
    </row>
    <row r="1111" ht="21" customHeight="1" spans="1:10">
      <c r="A1111" s="11">
        <v>1108</v>
      </c>
      <c r="B1111" s="12" t="s">
        <v>13</v>
      </c>
      <c r="C1111" s="12" t="s">
        <v>2259</v>
      </c>
      <c r="D1111" s="12" t="s">
        <v>2408</v>
      </c>
      <c r="E1111" s="12" t="s">
        <v>2409</v>
      </c>
      <c r="F1111" s="12">
        <v>4.7</v>
      </c>
      <c r="G1111" s="12">
        <v>10</v>
      </c>
      <c r="H1111" s="12">
        <f t="shared" si="17"/>
        <v>5.3</v>
      </c>
      <c r="I1111" s="12"/>
      <c r="J1111" s="15"/>
    </row>
    <row r="1112" ht="21" customHeight="1" spans="1:10">
      <c r="A1112" s="11">
        <v>1109</v>
      </c>
      <c r="B1112" s="12" t="s">
        <v>13</v>
      </c>
      <c r="C1112" s="12" t="s">
        <v>2164</v>
      </c>
      <c r="D1112" s="12" t="s">
        <v>2410</v>
      </c>
      <c r="E1112" s="12" t="s">
        <v>2411</v>
      </c>
      <c r="F1112" s="12">
        <v>4.7</v>
      </c>
      <c r="G1112" s="12">
        <v>10</v>
      </c>
      <c r="H1112" s="12">
        <f t="shared" si="17"/>
        <v>5.3</v>
      </c>
      <c r="I1112" s="12"/>
      <c r="J1112" s="15"/>
    </row>
    <row r="1113" ht="21" customHeight="1" spans="1:10">
      <c r="A1113" s="11">
        <v>1110</v>
      </c>
      <c r="B1113" s="12" t="s">
        <v>13</v>
      </c>
      <c r="C1113" s="12" t="s">
        <v>2353</v>
      </c>
      <c r="D1113" s="12" t="s">
        <v>2412</v>
      </c>
      <c r="E1113" s="12" t="s">
        <v>2413</v>
      </c>
      <c r="F1113" s="12">
        <v>4.8</v>
      </c>
      <c r="G1113" s="12">
        <v>10</v>
      </c>
      <c r="H1113" s="12">
        <f t="shared" si="17"/>
        <v>5.2</v>
      </c>
      <c r="I1113" s="12"/>
      <c r="J1113" s="15"/>
    </row>
    <row r="1114" ht="21" customHeight="1" spans="1:10">
      <c r="A1114" s="11">
        <v>1111</v>
      </c>
      <c r="B1114" s="12" t="s">
        <v>13</v>
      </c>
      <c r="C1114" s="12" t="s">
        <v>2172</v>
      </c>
      <c r="D1114" s="12" t="s">
        <v>2414</v>
      </c>
      <c r="E1114" s="12" t="s">
        <v>2415</v>
      </c>
      <c r="F1114" s="12">
        <v>4.8</v>
      </c>
      <c r="G1114" s="12">
        <v>10</v>
      </c>
      <c r="H1114" s="12">
        <f t="shared" si="17"/>
        <v>5.2</v>
      </c>
      <c r="I1114" s="12"/>
      <c r="J1114" s="15"/>
    </row>
    <row r="1115" ht="21" customHeight="1" spans="1:10">
      <c r="A1115" s="11">
        <v>1112</v>
      </c>
      <c r="B1115" s="12" t="s">
        <v>13</v>
      </c>
      <c r="C1115" s="12" t="s">
        <v>2178</v>
      </c>
      <c r="D1115" s="12" t="s">
        <v>2416</v>
      </c>
      <c r="E1115" s="12" t="s">
        <v>2417</v>
      </c>
      <c r="F1115" s="12">
        <v>4.8</v>
      </c>
      <c r="G1115" s="12">
        <v>10</v>
      </c>
      <c r="H1115" s="12">
        <f t="shared" si="17"/>
        <v>5.2</v>
      </c>
      <c r="I1115" s="12"/>
      <c r="J1115" s="15"/>
    </row>
    <row r="1116" ht="21" customHeight="1" spans="1:10">
      <c r="A1116" s="11">
        <v>1113</v>
      </c>
      <c r="B1116" s="12" t="s">
        <v>13</v>
      </c>
      <c r="C1116" s="12" t="s">
        <v>2208</v>
      </c>
      <c r="D1116" s="12" t="s">
        <v>2418</v>
      </c>
      <c r="E1116" s="12" t="s">
        <v>2419</v>
      </c>
      <c r="F1116" s="12">
        <v>4.8</v>
      </c>
      <c r="G1116" s="12">
        <v>10</v>
      </c>
      <c r="H1116" s="12">
        <f t="shared" si="17"/>
        <v>5.2</v>
      </c>
      <c r="I1116" s="12"/>
      <c r="J1116" s="15"/>
    </row>
    <row r="1117" ht="21" customHeight="1" spans="1:10">
      <c r="A1117" s="11">
        <v>1114</v>
      </c>
      <c r="B1117" s="12" t="s">
        <v>13</v>
      </c>
      <c r="C1117" s="12" t="s">
        <v>2211</v>
      </c>
      <c r="D1117" s="12" t="s">
        <v>2420</v>
      </c>
      <c r="E1117" s="12" t="s">
        <v>2421</v>
      </c>
      <c r="F1117" s="12">
        <v>4.8</v>
      </c>
      <c r="G1117" s="12">
        <v>10</v>
      </c>
      <c r="H1117" s="12">
        <f t="shared" si="17"/>
        <v>5.2</v>
      </c>
      <c r="I1117" s="12"/>
      <c r="J1117" s="15"/>
    </row>
    <row r="1118" ht="21" customHeight="1" spans="1:10">
      <c r="A1118" s="11">
        <v>1115</v>
      </c>
      <c r="B1118" s="12" t="s">
        <v>13</v>
      </c>
      <c r="C1118" s="12" t="s">
        <v>2164</v>
      </c>
      <c r="D1118" s="12" t="s">
        <v>2422</v>
      </c>
      <c r="E1118" s="12" t="s">
        <v>2423</v>
      </c>
      <c r="F1118" s="12">
        <v>4.8</v>
      </c>
      <c r="G1118" s="12">
        <v>10</v>
      </c>
      <c r="H1118" s="12">
        <f t="shared" si="17"/>
        <v>5.2</v>
      </c>
      <c r="I1118" s="12"/>
      <c r="J1118" s="15"/>
    </row>
    <row r="1119" ht="21" customHeight="1" spans="1:10">
      <c r="A1119" s="11">
        <v>1116</v>
      </c>
      <c r="B1119" s="12" t="s">
        <v>13</v>
      </c>
      <c r="C1119" s="12" t="s">
        <v>2164</v>
      </c>
      <c r="D1119" s="12" t="s">
        <v>2424</v>
      </c>
      <c r="E1119" s="12" t="s">
        <v>2425</v>
      </c>
      <c r="F1119" s="12">
        <v>4.8</v>
      </c>
      <c r="G1119" s="12">
        <v>10</v>
      </c>
      <c r="H1119" s="12">
        <f t="shared" si="17"/>
        <v>5.2</v>
      </c>
      <c r="I1119" s="12"/>
      <c r="J1119" s="15"/>
    </row>
    <row r="1120" ht="21" customHeight="1" spans="1:10">
      <c r="A1120" s="11">
        <v>1117</v>
      </c>
      <c r="B1120" s="12" t="s">
        <v>13</v>
      </c>
      <c r="C1120" s="12" t="s">
        <v>2194</v>
      </c>
      <c r="D1120" s="12" t="s">
        <v>2426</v>
      </c>
      <c r="E1120" s="12" t="s">
        <v>2427</v>
      </c>
      <c r="F1120" s="12">
        <v>4.8</v>
      </c>
      <c r="G1120" s="12">
        <v>10</v>
      </c>
      <c r="H1120" s="12">
        <f t="shared" si="17"/>
        <v>5.2</v>
      </c>
      <c r="I1120" s="12"/>
      <c r="J1120" s="15"/>
    </row>
    <row r="1121" ht="21" customHeight="1" spans="1:10">
      <c r="A1121" s="11">
        <v>1118</v>
      </c>
      <c r="B1121" s="12" t="s">
        <v>13</v>
      </c>
      <c r="C1121" s="12" t="s">
        <v>2224</v>
      </c>
      <c r="D1121" s="12" t="s">
        <v>2428</v>
      </c>
      <c r="E1121" s="12" t="s">
        <v>2429</v>
      </c>
      <c r="F1121" s="12">
        <v>4.9</v>
      </c>
      <c r="G1121" s="12">
        <v>10</v>
      </c>
      <c r="H1121" s="12">
        <f t="shared" si="17"/>
        <v>5.1</v>
      </c>
      <c r="I1121" s="12"/>
      <c r="J1121" s="15"/>
    </row>
    <row r="1122" ht="21" customHeight="1" spans="1:10">
      <c r="A1122" s="11">
        <v>1119</v>
      </c>
      <c r="B1122" s="12" t="s">
        <v>13</v>
      </c>
      <c r="C1122" s="12" t="s">
        <v>2162</v>
      </c>
      <c r="D1122" s="12" t="s">
        <v>2430</v>
      </c>
      <c r="E1122" s="12" t="s">
        <v>2431</v>
      </c>
      <c r="F1122" s="12">
        <v>4.9</v>
      </c>
      <c r="G1122" s="12">
        <v>10</v>
      </c>
      <c r="H1122" s="12">
        <f t="shared" si="17"/>
        <v>5.1</v>
      </c>
      <c r="I1122" s="12"/>
      <c r="J1122" s="15"/>
    </row>
    <row r="1123" ht="21" customHeight="1" spans="1:10">
      <c r="A1123" s="11">
        <v>1120</v>
      </c>
      <c r="B1123" s="12" t="s">
        <v>13</v>
      </c>
      <c r="C1123" s="12" t="s">
        <v>2188</v>
      </c>
      <c r="D1123" s="12" t="s">
        <v>2432</v>
      </c>
      <c r="E1123" s="12" t="s">
        <v>2433</v>
      </c>
      <c r="F1123" s="12">
        <v>4.9</v>
      </c>
      <c r="G1123" s="12">
        <v>10</v>
      </c>
      <c r="H1123" s="12">
        <f t="shared" si="17"/>
        <v>5.1</v>
      </c>
      <c r="I1123" s="12"/>
      <c r="J1123" s="15"/>
    </row>
    <row r="1124" ht="21" customHeight="1" spans="1:10">
      <c r="A1124" s="11">
        <v>1121</v>
      </c>
      <c r="B1124" s="12" t="s">
        <v>13</v>
      </c>
      <c r="C1124" s="12" t="s">
        <v>2208</v>
      </c>
      <c r="D1124" s="12" t="s">
        <v>2434</v>
      </c>
      <c r="E1124" s="12" t="s">
        <v>2435</v>
      </c>
      <c r="F1124" s="12">
        <v>4.9</v>
      </c>
      <c r="G1124" s="12">
        <v>10</v>
      </c>
      <c r="H1124" s="12">
        <f t="shared" si="17"/>
        <v>5.1</v>
      </c>
      <c r="I1124" s="12"/>
      <c r="J1124" s="15"/>
    </row>
    <row r="1125" ht="21" customHeight="1" spans="1:10">
      <c r="A1125" s="11">
        <v>1122</v>
      </c>
      <c r="B1125" s="12" t="s">
        <v>13</v>
      </c>
      <c r="C1125" s="12" t="s">
        <v>2208</v>
      </c>
      <c r="D1125" s="12" t="s">
        <v>2436</v>
      </c>
      <c r="E1125" s="12" t="s">
        <v>2437</v>
      </c>
      <c r="F1125" s="12">
        <v>4.9</v>
      </c>
      <c r="G1125" s="12">
        <v>10</v>
      </c>
      <c r="H1125" s="12">
        <f t="shared" si="17"/>
        <v>5.1</v>
      </c>
      <c r="I1125" s="12"/>
      <c r="J1125" s="15"/>
    </row>
    <row r="1126" ht="21" customHeight="1" spans="1:10">
      <c r="A1126" s="11">
        <v>1123</v>
      </c>
      <c r="B1126" s="12" t="s">
        <v>13</v>
      </c>
      <c r="C1126" s="12" t="s">
        <v>2167</v>
      </c>
      <c r="D1126" s="12" t="s">
        <v>2438</v>
      </c>
      <c r="E1126" s="12" t="s">
        <v>1133</v>
      </c>
      <c r="F1126" s="12">
        <v>4.9</v>
      </c>
      <c r="G1126" s="12">
        <v>10</v>
      </c>
      <c r="H1126" s="12">
        <f t="shared" si="17"/>
        <v>5.1</v>
      </c>
      <c r="I1126" s="12"/>
      <c r="J1126" s="15"/>
    </row>
    <row r="1127" ht="21" customHeight="1" spans="1:10">
      <c r="A1127" s="11">
        <v>1124</v>
      </c>
      <c r="B1127" s="12" t="s">
        <v>13</v>
      </c>
      <c r="C1127" s="12" t="s">
        <v>2164</v>
      </c>
      <c r="D1127" s="12" t="s">
        <v>2439</v>
      </c>
      <c r="E1127" s="12" t="s">
        <v>2440</v>
      </c>
      <c r="F1127" s="12">
        <v>4.9</v>
      </c>
      <c r="G1127" s="12">
        <v>10</v>
      </c>
      <c r="H1127" s="12">
        <f t="shared" si="17"/>
        <v>5.1</v>
      </c>
      <c r="I1127" s="12"/>
      <c r="J1127" s="15"/>
    </row>
    <row r="1128" ht="21" customHeight="1" spans="1:10">
      <c r="A1128" s="11">
        <v>1125</v>
      </c>
      <c r="B1128" s="12" t="s">
        <v>13</v>
      </c>
      <c r="C1128" s="12" t="s">
        <v>2194</v>
      </c>
      <c r="D1128" s="12" t="s">
        <v>2441</v>
      </c>
      <c r="E1128" s="12" t="s">
        <v>2442</v>
      </c>
      <c r="F1128" s="12">
        <v>4.9</v>
      </c>
      <c r="G1128" s="12">
        <v>10</v>
      </c>
      <c r="H1128" s="12">
        <f t="shared" si="17"/>
        <v>5.1</v>
      </c>
      <c r="I1128" s="12"/>
      <c r="J1128" s="15"/>
    </row>
    <row r="1129" ht="21" customHeight="1" spans="1:10">
      <c r="A1129" s="11">
        <v>1126</v>
      </c>
      <c r="B1129" s="12" t="s">
        <v>13</v>
      </c>
      <c r="C1129" s="12" t="s">
        <v>2197</v>
      </c>
      <c r="D1129" s="12" t="s">
        <v>2443</v>
      </c>
      <c r="E1129" s="12" t="s">
        <v>2444</v>
      </c>
      <c r="F1129" s="12">
        <v>5</v>
      </c>
      <c r="G1129" s="12">
        <v>10</v>
      </c>
      <c r="H1129" s="12">
        <f t="shared" si="17"/>
        <v>5</v>
      </c>
      <c r="I1129" s="12"/>
      <c r="J1129" s="15"/>
    </row>
    <row r="1130" ht="21" customHeight="1" spans="1:10">
      <c r="A1130" s="11">
        <v>1127</v>
      </c>
      <c r="B1130" s="12" t="s">
        <v>13</v>
      </c>
      <c r="C1130" s="12" t="s">
        <v>2178</v>
      </c>
      <c r="D1130" s="12" t="s">
        <v>2445</v>
      </c>
      <c r="E1130" s="12" t="s">
        <v>2446</v>
      </c>
      <c r="F1130" s="12">
        <v>5</v>
      </c>
      <c r="G1130" s="12">
        <v>10</v>
      </c>
      <c r="H1130" s="12">
        <f t="shared" si="17"/>
        <v>5</v>
      </c>
      <c r="I1130" s="12"/>
      <c r="J1130" s="15"/>
    </row>
    <row r="1131" ht="21" customHeight="1" spans="1:10">
      <c r="A1131" s="11">
        <v>1128</v>
      </c>
      <c r="B1131" s="12" t="s">
        <v>13</v>
      </c>
      <c r="C1131" s="12" t="s">
        <v>2208</v>
      </c>
      <c r="D1131" s="12" t="s">
        <v>2447</v>
      </c>
      <c r="E1131" s="12" t="s">
        <v>2448</v>
      </c>
      <c r="F1131" s="12">
        <v>5</v>
      </c>
      <c r="G1131" s="12">
        <v>10</v>
      </c>
      <c r="H1131" s="12">
        <f t="shared" si="17"/>
        <v>5</v>
      </c>
      <c r="I1131" s="12"/>
      <c r="J1131" s="15"/>
    </row>
    <row r="1132" ht="21" customHeight="1" spans="1:10">
      <c r="A1132" s="11">
        <v>1129</v>
      </c>
      <c r="B1132" s="12" t="s">
        <v>13</v>
      </c>
      <c r="C1132" s="12" t="s">
        <v>2259</v>
      </c>
      <c r="D1132" s="12" t="s">
        <v>2449</v>
      </c>
      <c r="E1132" s="12" t="s">
        <v>2450</v>
      </c>
      <c r="F1132" s="12">
        <v>5</v>
      </c>
      <c r="G1132" s="12">
        <v>10</v>
      </c>
      <c r="H1132" s="12">
        <f t="shared" si="17"/>
        <v>5</v>
      </c>
      <c r="I1132" s="12"/>
      <c r="J1132" s="15"/>
    </row>
    <row r="1133" ht="21" customHeight="1" spans="1:10">
      <c r="A1133" s="11">
        <v>1130</v>
      </c>
      <c r="B1133" s="12" t="s">
        <v>13</v>
      </c>
      <c r="C1133" s="12" t="s">
        <v>2164</v>
      </c>
      <c r="D1133" s="12" t="s">
        <v>2451</v>
      </c>
      <c r="E1133" s="12" t="s">
        <v>2452</v>
      </c>
      <c r="F1133" s="12">
        <v>5</v>
      </c>
      <c r="G1133" s="12">
        <v>10</v>
      </c>
      <c r="H1133" s="12">
        <f t="shared" si="17"/>
        <v>5</v>
      </c>
      <c r="I1133" s="12"/>
      <c r="J1133" s="15"/>
    </row>
    <row r="1134" ht="21" customHeight="1" spans="1:10">
      <c r="A1134" s="11">
        <v>1131</v>
      </c>
      <c r="B1134" s="12" t="s">
        <v>13</v>
      </c>
      <c r="C1134" s="12" t="s">
        <v>2353</v>
      </c>
      <c r="D1134" s="12" t="s">
        <v>2453</v>
      </c>
      <c r="E1134" s="12" t="s">
        <v>2454</v>
      </c>
      <c r="F1134" s="12">
        <v>5.1</v>
      </c>
      <c r="G1134" s="12">
        <v>10</v>
      </c>
      <c r="H1134" s="12">
        <f t="shared" si="17"/>
        <v>4.9</v>
      </c>
      <c r="I1134" s="12"/>
      <c r="J1134" s="15"/>
    </row>
    <row r="1135" ht="21" customHeight="1" spans="1:10">
      <c r="A1135" s="11">
        <v>1132</v>
      </c>
      <c r="B1135" s="12" t="s">
        <v>13</v>
      </c>
      <c r="C1135" s="12" t="s">
        <v>2353</v>
      </c>
      <c r="D1135" s="12" t="s">
        <v>2455</v>
      </c>
      <c r="E1135" s="12" t="s">
        <v>2456</v>
      </c>
      <c r="F1135" s="12">
        <v>5.1</v>
      </c>
      <c r="G1135" s="12">
        <v>10</v>
      </c>
      <c r="H1135" s="12">
        <f t="shared" si="17"/>
        <v>4.9</v>
      </c>
      <c r="I1135" s="12"/>
      <c r="J1135" s="15"/>
    </row>
    <row r="1136" ht="21" customHeight="1" spans="1:10">
      <c r="A1136" s="11">
        <v>1133</v>
      </c>
      <c r="B1136" s="12" t="s">
        <v>13</v>
      </c>
      <c r="C1136" s="12" t="s">
        <v>2188</v>
      </c>
      <c r="D1136" s="12" t="s">
        <v>2457</v>
      </c>
      <c r="E1136" s="12" t="s">
        <v>2458</v>
      </c>
      <c r="F1136" s="12">
        <v>5.1</v>
      </c>
      <c r="G1136" s="12">
        <v>10</v>
      </c>
      <c r="H1136" s="12">
        <f t="shared" si="17"/>
        <v>4.9</v>
      </c>
      <c r="I1136" s="12"/>
      <c r="J1136" s="15"/>
    </row>
    <row r="1137" ht="21" customHeight="1" spans="1:10">
      <c r="A1137" s="11">
        <v>1134</v>
      </c>
      <c r="B1137" s="12" t="s">
        <v>13</v>
      </c>
      <c r="C1137" s="12" t="s">
        <v>2459</v>
      </c>
      <c r="D1137" s="12" t="s">
        <v>2460</v>
      </c>
      <c r="E1137" s="12" t="s">
        <v>2461</v>
      </c>
      <c r="F1137" s="12">
        <v>5.1</v>
      </c>
      <c r="G1137" s="12">
        <v>10</v>
      </c>
      <c r="H1137" s="12">
        <f t="shared" si="17"/>
        <v>4.9</v>
      </c>
      <c r="I1137" s="12"/>
      <c r="J1137" s="15"/>
    </row>
    <row r="1138" ht="21" customHeight="1" spans="1:10">
      <c r="A1138" s="11">
        <v>1135</v>
      </c>
      <c r="B1138" s="12" t="s">
        <v>13</v>
      </c>
      <c r="C1138" s="12" t="s">
        <v>2259</v>
      </c>
      <c r="D1138" s="12" t="s">
        <v>2462</v>
      </c>
      <c r="E1138" s="12" t="s">
        <v>2463</v>
      </c>
      <c r="F1138" s="12">
        <v>5.2</v>
      </c>
      <c r="G1138" s="12">
        <v>10</v>
      </c>
      <c r="H1138" s="12">
        <f t="shared" si="17"/>
        <v>4.8</v>
      </c>
      <c r="I1138" s="12"/>
      <c r="J1138" s="15"/>
    </row>
    <row r="1139" ht="21" customHeight="1" spans="1:10">
      <c r="A1139" s="11">
        <v>1136</v>
      </c>
      <c r="B1139" s="12" t="s">
        <v>13</v>
      </c>
      <c r="C1139" s="12" t="s">
        <v>2259</v>
      </c>
      <c r="D1139" s="12" t="s">
        <v>2464</v>
      </c>
      <c r="E1139" s="12" t="s">
        <v>2465</v>
      </c>
      <c r="F1139" s="12">
        <v>5.2</v>
      </c>
      <c r="G1139" s="12">
        <v>10</v>
      </c>
      <c r="H1139" s="12">
        <f t="shared" si="17"/>
        <v>4.8</v>
      </c>
      <c r="I1139" s="12"/>
      <c r="J1139" s="15"/>
    </row>
    <row r="1140" ht="21" customHeight="1" spans="1:10">
      <c r="A1140" s="11">
        <v>1137</v>
      </c>
      <c r="B1140" s="12" t="s">
        <v>13</v>
      </c>
      <c r="C1140" s="12" t="s">
        <v>2164</v>
      </c>
      <c r="D1140" s="12" t="s">
        <v>2466</v>
      </c>
      <c r="E1140" s="12" t="s">
        <v>2467</v>
      </c>
      <c r="F1140" s="12">
        <v>5.2</v>
      </c>
      <c r="G1140" s="12">
        <v>10</v>
      </c>
      <c r="H1140" s="12">
        <f t="shared" si="17"/>
        <v>4.8</v>
      </c>
      <c r="I1140" s="12"/>
      <c r="J1140" s="15"/>
    </row>
    <row r="1141" ht="21" customHeight="1" spans="1:10">
      <c r="A1141" s="11">
        <v>1138</v>
      </c>
      <c r="B1141" s="12" t="s">
        <v>13</v>
      </c>
      <c r="C1141" s="12" t="s">
        <v>2353</v>
      </c>
      <c r="D1141" s="12" t="s">
        <v>2468</v>
      </c>
      <c r="E1141" s="12" t="s">
        <v>2469</v>
      </c>
      <c r="F1141" s="12">
        <v>5.3</v>
      </c>
      <c r="G1141" s="12">
        <v>10</v>
      </c>
      <c r="H1141" s="12">
        <f t="shared" si="17"/>
        <v>4.7</v>
      </c>
      <c r="I1141" s="12"/>
      <c r="J1141" s="15"/>
    </row>
    <row r="1142" ht="21" customHeight="1" spans="1:10">
      <c r="A1142" s="11">
        <v>1139</v>
      </c>
      <c r="B1142" s="12" t="s">
        <v>13</v>
      </c>
      <c r="C1142" s="12" t="s">
        <v>2353</v>
      </c>
      <c r="D1142" s="12" t="s">
        <v>2470</v>
      </c>
      <c r="E1142" s="12" t="s">
        <v>2471</v>
      </c>
      <c r="F1142" s="12">
        <v>5.3</v>
      </c>
      <c r="G1142" s="12">
        <v>10</v>
      </c>
      <c r="H1142" s="12">
        <f t="shared" si="17"/>
        <v>4.7</v>
      </c>
      <c r="I1142" s="12"/>
      <c r="J1142" s="15"/>
    </row>
    <row r="1143" ht="21" customHeight="1" spans="1:10">
      <c r="A1143" s="11">
        <v>1140</v>
      </c>
      <c r="B1143" s="12" t="s">
        <v>13</v>
      </c>
      <c r="C1143" s="12" t="s">
        <v>2224</v>
      </c>
      <c r="D1143" s="12" t="s">
        <v>2472</v>
      </c>
      <c r="E1143" s="12" t="s">
        <v>2473</v>
      </c>
      <c r="F1143" s="12">
        <v>5.3</v>
      </c>
      <c r="G1143" s="12">
        <v>10</v>
      </c>
      <c r="H1143" s="12">
        <f t="shared" si="17"/>
        <v>4.7</v>
      </c>
      <c r="I1143" s="12"/>
      <c r="J1143" s="15"/>
    </row>
    <row r="1144" ht="21" customHeight="1" spans="1:10">
      <c r="A1144" s="11">
        <v>1141</v>
      </c>
      <c r="B1144" s="12" t="s">
        <v>13</v>
      </c>
      <c r="C1144" s="12" t="s">
        <v>2175</v>
      </c>
      <c r="D1144" s="12" t="s">
        <v>2474</v>
      </c>
      <c r="E1144" s="12" t="s">
        <v>2475</v>
      </c>
      <c r="F1144" s="12">
        <v>5.3</v>
      </c>
      <c r="G1144" s="12">
        <v>10</v>
      </c>
      <c r="H1144" s="12">
        <f t="shared" si="17"/>
        <v>4.7</v>
      </c>
      <c r="I1144" s="12"/>
      <c r="J1144" s="15"/>
    </row>
    <row r="1145" ht="21" customHeight="1" spans="1:10">
      <c r="A1145" s="11">
        <v>1142</v>
      </c>
      <c r="B1145" s="12" t="s">
        <v>13</v>
      </c>
      <c r="C1145" s="12" t="s">
        <v>2383</v>
      </c>
      <c r="D1145" s="12" t="s">
        <v>2476</v>
      </c>
      <c r="E1145" s="12" t="s">
        <v>2477</v>
      </c>
      <c r="F1145" s="12">
        <v>5.3</v>
      </c>
      <c r="G1145" s="12">
        <v>10</v>
      </c>
      <c r="H1145" s="12">
        <f t="shared" si="17"/>
        <v>4.7</v>
      </c>
      <c r="I1145" s="12"/>
      <c r="J1145" s="15"/>
    </row>
    <row r="1146" ht="21" customHeight="1" spans="1:10">
      <c r="A1146" s="11">
        <v>1143</v>
      </c>
      <c r="B1146" s="12" t="s">
        <v>13</v>
      </c>
      <c r="C1146" s="12" t="s">
        <v>2194</v>
      </c>
      <c r="D1146" s="12" t="s">
        <v>2478</v>
      </c>
      <c r="E1146" s="12" t="s">
        <v>2479</v>
      </c>
      <c r="F1146" s="12">
        <v>5.3</v>
      </c>
      <c r="G1146" s="12">
        <v>10</v>
      </c>
      <c r="H1146" s="12">
        <f t="shared" si="17"/>
        <v>4.7</v>
      </c>
      <c r="I1146" s="12"/>
      <c r="J1146" s="15"/>
    </row>
    <row r="1147" ht="21" customHeight="1" spans="1:10">
      <c r="A1147" s="11">
        <v>1144</v>
      </c>
      <c r="B1147" s="12" t="s">
        <v>13</v>
      </c>
      <c r="C1147" s="12" t="s">
        <v>2194</v>
      </c>
      <c r="D1147" s="12" t="s">
        <v>2480</v>
      </c>
      <c r="E1147" s="12" t="s">
        <v>2481</v>
      </c>
      <c r="F1147" s="12">
        <v>5.3</v>
      </c>
      <c r="G1147" s="12">
        <v>10</v>
      </c>
      <c r="H1147" s="12">
        <f t="shared" si="17"/>
        <v>4.7</v>
      </c>
      <c r="I1147" s="12"/>
      <c r="J1147" s="15"/>
    </row>
    <row r="1148" ht="21" customHeight="1" spans="1:10">
      <c r="A1148" s="11">
        <v>1145</v>
      </c>
      <c r="B1148" s="12" t="s">
        <v>13</v>
      </c>
      <c r="C1148" s="12" t="s">
        <v>2353</v>
      </c>
      <c r="D1148" s="12" t="s">
        <v>2482</v>
      </c>
      <c r="E1148" s="12" t="s">
        <v>2483</v>
      </c>
      <c r="F1148" s="12">
        <v>5.4</v>
      </c>
      <c r="G1148" s="12">
        <v>10</v>
      </c>
      <c r="H1148" s="12">
        <f t="shared" si="17"/>
        <v>4.6</v>
      </c>
      <c r="I1148" s="12"/>
      <c r="J1148" s="15"/>
    </row>
    <row r="1149" ht="21" customHeight="1" spans="1:10">
      <c r="A1149" s="11">
        <v>1146</v>
      </c>
      <c r="B1149" s="12" t="s">
        <v>13</v>
      </c>
      <c r="C1149" s="12" t="s">
        <v>2353</v>
      </c>
      <c r="D1149" s="12" t="s">
        <v>2484</v>
      </c>
      <c r="E1149" s="12" t="s">
        <v>2485</v>
      </c>
      <c r="F1149" s="12">
        <v>5.4</v>
      </c>
      <c r="G1149" s="12">
        <v>10</v>
      </c>
      <c r="H1149" s="12">
        <f t="shared" si="17"/>
        <v>4.6</v>
      </c>
      <c r="I1149" s="12"/>
      <c r="J1149" s="15"/>
    </row>
    <row r="1150" ht="21" customHeight="1" spans="1:10">
      <c r="A1150" s="11">
        <v>1147</v>
      </c>
      <c r="B1150" s="12" t="s">
        <v>13</v>
      </c>
      <c r="C1150" s="12" t="s">
        <v>2211</v>
      </c>
      <c r="D1150" s="12" t="s">
        <v>2486</v>
      </c>
      <c r="E1150" s="12" t="s">
        <v>2487</v>
      </c>
      <c r="F1150" s="12">
        <v>5.4</v>
      </c>
      <c r="G1150" s="12">
        <v>10</v>
      </c>
      <c r="H1150" s="12">
        <f t="shared" si="17"/>
        <v>4.6</v>
      </c>
      <c r="I1150" s="12"/>
      <c r="J1150" s="15"/>
    </row>
    <row r="1151" ht="21" customHeight="1" spans="1:10">
      <c r="A1151" s="11">
        <v>1148</v>
      </c>
      <c r="B1151" s="12" t="s">
        <v>13</v>
      </c>
      <c r="C1151" s="12" t="s">
        <v>2194</v>
      </c>
      <c r="D1151" s="12" t="s">
        <v>2488</v>
      </c>
      <c r="E1151" s="12" t="s">
        <v>2489</v>
      </c>
      <c r="F1151" s="12">
        <v>5.4</v>
      </c>
      <c r="G1151" s="12">
        <v>10</v>
      </c>
      <c r="H1151" s="12">
        <f t="shared" si="17"/>
        <v>4.6</v>
      </c>
      <c r="I1151" s="12"/>
      <c r="J1151" s="15"/>
    </row>
    <row r="1152" ht="21" customHeight="1" spans="1:10">
      <c r="A1152" s="11">
        <v>1149</v>
      </c>
      <c r="B1152" s="12" t="s">
        <v>13</v>
      </c>
      <c r="C1152" s="12" t="s">
        <v>2194</v>
      </c>
      <c r="D1152" s="12" t="s">
        <v>2490</v>
      </c>
      <c r="E1152" s="12" t="s">
        <v>2491</v>
      </c>
      <c r="F1152" s="12">
        <v>5.4</v>
      </c>
      <c r="G1152" s="12">
        <v>10</v>
      </c>
      <c r="H1152" s="12">
        <f t="shared" si="17"/>
        <v>4.6</v>
      </c>
      <c r="I1152" s="12"/>
      <c r="J1152" s="15"/>
    </row>
    <row r="1153" ht="21" customHeight="1" spans="1:10">
      <c r="A1153" s="11">
        <v>1150</v>
      </c>
      <c r="B1153" s="12" t="s">
        <v>13</v>
      </c>
      <c r="C1153" s="12" t="s">
        <v>2353</v>
      </c>
      <c r="D1153" s="12" t="s">
        <v>2492</v>
      </c>
      <c r="E1153" s="12" t="s">
        <v>2493</v>
      </c>
      <c r="F1153" s="12">
        <v>5.5</v>
      </c>
      <c r="G1153" s="12">
        <v>10</v>
      </c>
      <c r="H1153" s="12">
        <f t="shared" si="17"/>
        <v>4.5</v>
      </c>
      <c r="I1153" s="12"/>
      <c r="J1153" s="15"/>
    </row>
    <row r="1154" ht="21" customHeight="1" spans="1:10">
      <c r="A1154" s="11">
        <v>1151</v>
      </c>
      <c r="B1154" s="12" t="s">
        <v>13</v>
      </c>
      <c r="C1154" s="12" t="s">
        <v>2162</v>
      </c>
      <c r="D1154" s="12" t="s">
        <v>2494</v>
      </c>
      <c r="E1154" s="12" t="s">
        <v>2495</v>
      </c>
      <c r="F1154" s="12">
        <v>5.5</v>
      </c>
      <c r="G1154" s="12">
        <v>10</v>
      </c>
      <c r="H1154" s="12">
        <f t="shared" si="17"/>
        <v>4.5</v>
      </c>
      <c r="I1154" s="12"/>
      <c r="J1154" s="15"/>
    </row>
    <row r="1155" ht="21" customHeight="1" spans="1:10">
      <c r="A1155" s="11">
        <v>1152</v>
      </c>
      <c r="B1155" s="12" t="s">
        <v>13</v>
      </c>
      <c r="C1155" s="12" t="s">
        <v>2208</v>
      </c>
      <c r="D1155" s="12" t="s">
        <v>2496</v>
      </c>
      <c r="E1155" s="12" t="s">
        <v>2169</v>
      </c>
      <c r="F1155" s="12">
        <v>5.5</v>
      </c>
      <c r="G1155" s="12">
        <v>10</v>
      </c>
      <c r="H1155" s="12">
        <f t="shared" si="17"/>
        <v>4.5</v>
      </c>
      <c r="I1155" s="12"/>
      <c r="J1155" s="15"/>
    </row>
    <row r="1156" ht="21" customHeight="1" spans="1:10">
      <c r="A1156" s="11">
        <v>1153</v>
      </c>
      <c r="B1156" s="12" t="s">
        <v>13</v>
      </c>
      <c r="C1156" s="12" t="s">
        <v>2211</v>
      </c>
      <c r="D1156" s="12" t="s">
        <v>2497</v>
      </c>
      <c r="E1156" s="12" t="s">
        <v>2498</v>
      </c>
      <c r="F1156" s="12">
        <v>5.5</v>
      </c>
      <c r="G1156" s="12">
        <v>10</v>
      </c>
      <c r="H1156" s="12">
        <f t="shared" ref="H1156:H1219" si="18">G1156-F1156</f>
        <v>4.5</v>
      </c>
      <c r="I1156" s="12"/>
      <c r="J1156" s="15"/>
    </row>
    <row r="1157" ht="21" customHeight="1" spans="1:10">
      <c r="A1157" s="11">
        <v>1154</v>
      </c>
      <c r="B1157" s="12" t="s">
        <v>13</v>
      </c>
      <c r="C1157" s="12" t="s">
        <v>2259</v>
      </c>
      <c r="D1157" s="12" t="s">
        <v>2499</v>
      </c>
      <c r="E1157" s="12" t="s">
        <v>2500</v>
      </c>
      <c r="F1157" s="12">
        <v>5.5</v>
      </c>
      <c r="G1157" s="12">
        <v>10</v>
      </c>
      <c r="H1157" s="12">
        <f t="shared" si="18"/>
        <v>4.5</v>
      </c>
      <c r="I1157" s="12"/>
      <c r="J1157" s="15"/>
    </row>
    <row r="1158" ht="21" customHeight="1" spans="1:10">
      <c r="A1158" s="11">
        <v>1155</v>
      </c>
      <c r="B1158" s="12" t="s">
        <v>13</v>
      </c>
      <c r="C1158" s="12" t="s">
        <v>2194</v>
      </c>
      <c r="D1158" s="12" t="s">
        <v>2501</v>
      </c>
      <c r="E1158" s="12" t="s">
        <v>2502</v>
      </c>
      <c r="F1158" s="12">
        <v>5.5</v>
      </c>
      <c r="G1158" s="12">
        <v>10</v>
      </c>
      <c r="H1158" s="12">
        <f t="shared" si="18"/>
        <v>4.5</v>
      </c>
      <c r="I1158" s="12"/>
      <c r="J1158" s="15"/>
    </row>
    <row r="1159" ht="21" customHeight="1" spans="1:10">
      <c r="A1159" s="11">
        <v>1156</v>
      </c>
      <c r="B1159" s="12" t="s">
        <v>13</v>
      </c>
      <c r="C1159" s="12" t="s">
        <v>2175</v>
      </c>
      <c r="D1159" s="12" t="s">
        <v>2503</v>
      </c>
      <c r="E1159" s="12" t="s">
        <v>2504</v>
      </c>
      <c r="F1159" s="12">
        <v>5.6</v>
      </c>
      <c r="G1159" s="12">
        <v>10</v>
      </c>
      <c r="H1159" s="12">
        <f t="shared" si="18"/>
        <v>4.4</v>
      </c>
      <c r="I1159" s="12"/>
      <c r="J1159" s="15"/>
    </row>
    <row r="1160" ht="21" customHeight="1" spans="1:10">
      <c r="A1160" s="11">
        <v>1157</v>
      </c>
      <c r="B1160" s="12" t="s">
        <v>13</v>
      </c>
      <c r="C1160" s="12" t="s">
        <v>2188</v>
      </c>
      <c r="D1160" s="12" t="s">
        <v>2505</v>
      </c>
      <c r="E1160" s="12" t="s">
        <v>2506</v>
      </c>
      <c r="F1160" s="12">
        <v>5.7</v>
      </c>
      <c r="G1160" s="12">
        <v>10</v>
      </c>
      <c r="H1160" s="12">
        <f t="shared" si="18"/>
        <v>4.3</v>
      </c>
      <c r="I1160" s="12"/>
      <c r="J1160" s="15"/>
    </row>
    <row r="1161" ht="21" customHeight="1" spans="1:10">
      <c r="A1161" s="11">
        <v>1158</v>
      </c>
      <c r="B1161" s="12" t="s">
        <v>13</v>
      </c>
      <c r="C1161" s="12" t="s">
        <v>2259</v>
      </c>
      <c r="D1161" s="12" t="s">
        <v>2507</v>
      </c>
      <c r="E1161" s="12" t="s">
        <v>2508</v>
      </c>
      <c r="F1161" s="12">
        <v>5.7</v>
      </c>
      <c r="G1161" s="12">
        <v>10</v>
      </c>
      <c r="H1161" s="12">
        <f t="shared" si="18"/>
        <v>4.3</v>
      </c>
      <c r="I1161" s="12"/>
      <c r="J1161" s="15"/>
    </row>
    <row r="1162" ht="21" customHeight="1" spans="1:10">
      <c r="A1162" s="11">
        <v>1159</v>
      </c>
      <c r="B1162" s="12" t="s">
        <v>13</v>
      </c>
      <c r="C1162" s="12" t="s">
        <v>2194</v>
      </c>
      <c r="D1162" s="12" t="s">
        <v>2509</v>
      </c>
      <c r="E1162" s="12" t="s">
        <v>2510</v>
      </c>
      <c r="F1162" s="12">
        <v>5.7</v>
      </c>
      <c r="G1162" s="12">
        <v>10</v>
      </c>
      <c r="H1162" s="12">
        <f t="shared" si="18"/>
        <v>4.3</v>
      </c>
      <c r="I1162" s="12"/>
      <c r="J1162" s="15"/>
    </row>
    <row r="1163" ht="21" customHeight="1" spans="1:10">
      <c r="A1163" s="11">
        <v>1160</v>
      </c>
      <c r="B1163" s="12" t="s">
        <v>13</v>
      </c>
      <c r="C1163" s="12" t="s">
        <v>2197</v>
      </c>
      <c r="D1163" s="12" t="s">
        <v>2511</v>
      </c>
      <c r="E1163" s="12" t="s">
        <v>2512</v>
      </c>
      <c r="F1163" s="12">
        <v>5.8</v>
      </c>
      <c r="G1163" s="12">
        <v>10</v>
      </c>
      <c r="H1163" s="12">
        <f t="shared" si="18"/>
        <v>4.2</v>
      </c>
      <c r="I1163" s="12"/>
      <c r="J1163" s="15"/>
    </row>
    <row r="1164" ht="21" customHeight="1" spans="1:10">
      <c r="A1164" s="11">
        <v>1161</v>
      </c>
      <c r="B1164" s="12" t="s">
        <v>13</v>
      </c>
      <c r="C1164" s="12" t="s">
        <v>2197</v>
      </c>
      <c r="D1164" s="12" t="s">
        <v>2513</v>
      </c>
      <c r="E1164" s="12" t="s">
        <v>2514</v>
      </c>
      <c r="F1164" s="12">
        <v>5.8</v>
      </c>
      <c r="G1164" s="12">
        <v>10</v>
      </c>
      <c r="H1164" s="12">
        <f t="shared" si="18"/>
        <v>4.2</v>
      </c>
      <c r="I1164" s="12"/>
      <c r="J1164" s="15"/>
    </row>
    <row r="1165" ht="21" customHeight="1" spans="1:10">
      <c r="A1165" s="11">
        <v>1162</v>
      </c>
      <c r="B1165" s="12" t="s">
        <v>13</v>
      </c>
      <c r="C1165" s="12" t="s">
        <v>2197</v>
      </c>
      <c r="D1165" s="12" t="s">
        <v>2515</v>
      </c>
      <c r="E1165" s="12" t="s">
        <v>2516</v>
      </c>
      <c r="F1165" s="12">
        <v>5.8</v>
      </c>
      <c r="G1165" s="12">
        <v>10</v>
      </c>
      <c r="H1165" s="12">
        <f t="shared" si="18"/>
        <v>4.2</v>
      </c>
      <c r="I1165" s="12"/>
      <c r="J1165" s="15"/>
    </row>
    <row r="1166" ht="21" customHeight="1" spans="1:10">
      <c r="A1166" s="11">
        <v>1163</v>
      </c>
      <c r="B1166" s="12" t="s">
        <v>13</v>
      </c>
      <c r="C1166" s="12" t="s">
        <v>2162</v>
      </c>
      <c r="D1166" s="12" t="s">
        <v>2517</v>
      </c>
      <c r="E1166" s="12" t="s">
        <v>2518</v>
      </c>
      <c r="F1166" s="12">
        <v>5.8</v>
      </c>
      <c r="G1166" s="12">
        <v>10</v>
      </c>
      <c r="H1166" s="12">
        <f t="shared" si="18"/>
        <v>4.2</v>
      </c>
      <c r="I1166" s="12"/>
      <c r="J1166" s="15"/>
    </row>
    <row r="1167" ht="21" customHeight="1" spans="1:10">
      <c r="A1167" s="11">
        <v>1164</v>
      </c>
      <c r="B1167" s="12" t="s">
        <v>13</v>
      </c>
      <c r="C1167" s="12" t="s">
        <v>2162</v>
      </c>
      <c r="D1167" s="12" t="s">
        <v>2519</v>
      </c>
      <c r="E1167" s="12" t="s">
        <v>2520</v>
      </c>
      <c r="F1167" s="12">
        <v>5.8</v>
      </c>
      <c r="G1167" s="12">
        <v>10</v>
      </c>
      <c r="H1167" s="12">
        <f t="shared" si="18"/>
        <v>4.2</v>
      </c>
      <c r="I1167" s="12"/>
      <c r="J1167" s="15"/>
    </row>
    <row r="1168" ht="21" customHeight="1" spans="1:10">
      <c r="A1168" s="11">
        <v>1165</v>
      </c>
      <c r="B1168" s="12" t="s">
        <v>13</v>
      </c>
      <c r="C1168" s="12" t="s">
        <v>2188</v>
      </c>
      <c r="D1168" s="12" t="s">
        <v>2521</v>
      </c>
      <c r="E1168" s="12" t="s">
        <v>2522</v>
      </c>
      <c r="F1168" s="12">
        <v>5.8</v>
      </c>
      <c r="G1168" s="12">
        <v>10</v>
      </c>
      <c r="H1168" s="12">
        <f t="shared" si="18"/>
        <v>4.2</v>
      </c>
      <c r="I1168" s="12"/>
      <c r="J1168" s="15"/>
    </row>
    <row r="1169" ht="21" customHeight="1" spans="1:10">
      <c r="A1169" s="11">
        <v>1166</v>
      </c>
      <c r="B1169" s="12" t="s">
        <v>13</v>
      </c>
      <c r="C1169" s="12" t="s">
        <v>2178</v>
      </c>
      <c r="D1169" s="12" t="s">
        <v>2523</v>
      </c>
      <c r="E1169" s="12" t="s">
        <v>2524</v>
      </c>
      <c r="F1169" s="12">
        <v>5.8</v>
      </c>
      <c r="G1169" s="12">
        <v>10</v>
      </c>
      <c r="H1169" s="12">
        <f t="shared" si="18"/>
        <v>4.2</v>
      </c>
      <c r="I1169" s="12"/>
      <c r="J1169" s="15"/>
    </row>
    <row r="1170" ht="21" customHeight="1" spans="1:10">
      <c r="A1170" s="11">
        <v>1167</v>
      </c>
      <c r="B1170" s="12" t="s">
        <v>13</v>
      </c>
      <c r="C1170" s="12" t="s">
        <v>2383</v>
      </c>
      <c r="D1170" s="12" t="s">
        <v>2525</v>
      </c>
      <c r="E1170" s="12" t="s">
        <v>2526</v>
      </c>
      <c r="F1170" s="12">
        <v>5.8</v>
      </c>
      <c r="G1170" s="12">
        <v>10</v>
      </c>
      <c r="H1170" s="12">
        <f t="shared" si="18"/>
        <v>4.2</v>
      </c>
      <c r="I1170" s="12"/>
      <c r="J1170" s="15"/>
    </row>
    <row r="1171" ht="21" customHeight="1" spans="1:10">
      <c r="A1171" s="11">
        <v>1168</v>
      </c>
      <c r="B1171" s="12" t="s">
        <v>13</v>
      </c>
      <c r="C1171" s="12" t="s">
        <v>2259</v>
      </c>
      <c r="D1171" s="12" t="s">
        <v>2527</v>
      </c>
      <c r="E1171" s="12" t="s">
        <v>2528</v>
      </c>
      <c r="F1171" s="12">
        <v>5.8</v>
      </c>
      <c r="G1171" s="12">
        <v>10</v>
      </c>
      <c r="H1171" s="12">
        <f t="shared" si="18"/>
        <v>4.2</v>
      </c>
      <c r="I1171" s="12"/>
      <c r="J1171" s="15"/>
    </row>
    <row r="1172" ht="21" customHeight="1" spans="1:10">
      <c r="A1172" s="11">
        <v>1169</v>
      </c>
      <c r="B1172" s="12" t="s">
        <v>13</v>
      </c>
      <c r="C1172" s="12" t="s">
        <v>2194</v>
      </c>
      <c r="D1172" s="12" t="s">
        <v>2529</v>
      </c>
      <c r="E1172" s="12" t="s">
        <v>2530</v>
      </c>
      <c r="F1172" s="12">
        <v>5.8</v>
      </c>
      <c r="G1172" s="12">
        <v>10</v>
      </c>
      <c r="H1172" s="12">
        <f t="shared" si="18"/>
        <v>4.2</v>
      </c>
      <c r="I1172" s="12"/>
      <c r="J1172" s="15"/>
    </row>
    <row r="1173" ht="21" customHeight="1" spans="1:10">
      <c r="A1173" s="11">
        <v>1170</v>
      </c>
      <c r="B1173" s="12" t="s">
        <v>13</v>
      </c>
      <c r="C1173" s="12" t="s">
        <v>2353</v>
      </c>
      <c r="D1173" s="12" t="s">
        <v>2531</v>
      </c>
      <c r="E1173" s="12" t="s">
        <v>2532</v>
      </c>
      <c r="F1173" s="12">
        <v>5.9</v>
      </c>
      <c r="G1173" s="12">
        <v>10</v>
      </c>
      <c r="H1173" s="12">
        <f t="shared" si="18"/>
        <v>4.1</v>
      </c>
      <c r="I1173" s="12"/>
      <c r="J1173" s="15"/>
    </row>
    <row r="1174" ht="21" customHeight="1" spans="1:10">
      <c r="A1174" s="11">
        <v>1171</v>
      </c>
      <c r="B1174" s="12" t="s">
        <v>13</v>
      </c>
      <c r="C1174" s="12" t="s">
        <v>2172</v>
      </c>
      <c r="D1174" s="12" t="s">
        <v>2533</v>
      </c>
      <c r="E1174" s="12" t="s">
        <v>2534</v>
      </c>
      <c r="F1174" s="12">
        <v>5.9</v>
      </c>
      <c r="G1174" s="12">
        <v>10</v>
      </c>
      <c r="H1174" s="12">
        <f t="shared" si="18"/>
        <v>4.1</v>
      </c>
      <c r="I1174" s="12"/>
      <c r="J1174" s="15"/>
    </row>
    <row r="1175" ht="21" customHeight="1" spans="1:10">
      <c r="A1175" s="11">
        <v>1172</v>
      </c>
      <c r="B1175" s="12" t="s">
        <v>13</v>
      </c>
      <c r="C1175" s="12" t="s">
        <v>2459</v>
      </c>
      <c r="D1175" s="12" t="s">
        <v>2535</v>
      </c>
      <c r="E1175" s="12" t="s">
        <v>2536</v>
      </c>
      <c r="F1175" s="12">
        <v>5.9</v>
      </c>
      <c r="G1175" s="12">
        <v>10</v>
      </c>
      <c r="H1175" s="12">
        <f t="shared" si="18"/>
        <v>4.1</v>
      </c>
      <c r="I1175" s="12"/>
      <c r="J1175" s="15"/>
    </row>
    <row r="1176" ht="21" customHeight="1" spans="1:10">
      <c r="A1176" s="11">
        <v>1173</v>
      </c>
      <c r="B1176" s="12" t="s">
        <v>13</v>
      </c>
      <c r="C1176" s="12" t="s">
        <v>2164</v>
      </c>
      <c r="D1176" s="12" t="s">
        <v>2537</v>
      </c>
      <c r="E1176" s="12" t="s">
        <v>1598</v>
      </c>
      <c r="F1176" s="12">
        <v>5.9</v>
      </c>
      <c r="G1176" s="12">
        <v>10</v>
      </c>
      <c r="H1176" s="12">
        <f t="shared" si="18"/>
        <v>4.1</v>
      </c>
      <c r="I1176" s="12"/>
      <c r="J1176" s="15"/>
    </row>
    <row r="1177" ht="21" customHeight="1" spans="1:10">
      <c r="A1177" s="11">
        <v>1174</v>
      </c>
      <c r="B1177" s="12" t="s">
        <v>13</v>
      </c>
      <c r="C1177" s="12" t="s">
        <v>2194</v>
      </c>
      <c r="D1177" s="12" t="s">
        <v>2538</v>
      </c>
      <c r="E1177" s="12" t="s">
        <v>2539</v>
      </c>
      <c r="F1177" s="12">
        <v>5.9</v>
      </c>
      <c r="G1177" s="12">
        <v>10</v>
      </c>
      <c r="H1177" s="12">
        <f t="shared" si="18"/>
        <v>4.1</v>
      </c>
      <c r="I1177" s="12"/>
      <c r="J1177" s="15"/>
    </row>
    <row r="1178" ht="21" customHeight="1" spans="1:10">
      <c r="A1178" s="11">
        <v>1175</v>
      </c>
      <c r="B1178" s="12" t="s">
        <v>13</v>
      </c>
      <c r="C1178" s="12" t="s">
        <v>2224</v>
      </c>
      <c r="D1178" s="12" t="s">
        <v>2540</v>
      </c>
      <c r="E1178" s="12" t="s">
        <v>2541</v>
      </c>
      <c r="F1178" s="12">
        <v>6</v>
      </c>
      <c r="G1178" s="12">
        <v>10</v>
      </c>
      <c r="H1178" s="12">
        <f t="shared" si="18"/>
        <v>4</v>
      </c>
      <c r="I1178" s="12"/>
      <c r="J1178" s="15"/>
    </row>
    <row r="1179" ht="21" customHeight="1" spans="1:10">
      <c r="A1179" s="11">
        <v>1176</v>
      </c>
      <c r="B1179" s="12" t="s">
        <v>13</v>
      </c>
      <c r="C1179" s="12" t="s">
        <v>2188</v>
      </c>
      <c r="D1179" s="12" t="s">
        <v>2542</v>
      </c>
      <c r="E1179" s="12" t="s">
        <v>2543</v>
      </c>
      <c r="F1179" s="12">
        <v>6</v>
      </c>
      <c r="G1179" s="12">
        <v>10</v>
      </c>
      <c r="H1179" s="12">
        <f t="shared" si="18"/>
        <v>4</v>
      </c>
      <c r="I1179" s="12"/>
      <c r="J1179" s="15"/>
    </row>
    <row r="1180" ht="21" customHeight="1" spans="1:10">
      <c r="A1180" s="11">
        <v>1177</v>
      </c>
      <c r="B1180" s="12" t="s">
        <v>13</v>
      </c>
      <c r="C1180" s="12" t="s">
        <v>2459</v>
      </c>
      <c r="D1180" s="12" t="s">
        <v>2544</v>
      </c>
      <c r="E1180" s="12" t="s">
        <v>2545</v>
      </c>
      <c r="F1180" s="12">
        <v>6</v>
      </c>
      <c r="G1180" s="12">
        <v>10</v>
      </c>
      <c r="H1180" s="12">
        <f t="shared" si="18"/>
        <v>4</v>
      </c>
      <c r="I1180" s="12"/>
      <c r="J1180" s="15"/>
    </row>
    <row r="1181" ht="21" customHeight="1" spans="1:10">
      <c r="A1181" s="11">
        <v>1178</v>
      </c>
      <c r="B1181" s="12" t="s">
        <v>13</v>
      </c>
      <c r="C1181" s="12" t="s">
        <v>2178</v>
      </c>
      <c r="D1181" s="12" t="s">
        <v>2546</v>
      </c>
      <c r="E1181" s="12" t="s">
        <v>804</v>
      </c>
      <c r="F1181" s="12">
        <v>6</v>
      </c>
      <c r="G1181" s="12">
        <v>10</v>
      </c>
      <c r="H1181" s="12">
        <f t="shared" si="18"/>
        <v>4</v>
      </c>
      <c r="I1181" s="12"/>
      <c r="J1181" s="15"/>
    </row>
    <row r="1182" ht="21" customHeight="1" spans="1:10">
      <c r="A1182" s="11">
        <v>1179</v>
      </c>
      <c r="B1182" s="12" t="s">
        <v>13</v>
      </c>
      <c r="C1182" s="12" t="s">
        <v>2178</v>
      </c>
      <c r="D1182" s="12" t="s">
        <v>2547</v>
      </c>
      <c r="E1182" s="12" t="s">
        <v>2548</v>
      </c>
      <c r="F1182" s="12">
        <v>6</v>
      </c>
      <c r="G1182" s="12">
        <v>10</v>
      </c>
      <c r="H1182" s="12">
        <f t="shared" si="18"/>
        <v>4</v>
      </c>
      <c r="I1182" s="12"/>
      <c r="J1182" s="15"/>
    </row>
    <row r="1183" ht="21" customHeight="1" spans="1:10">
      <c r="A1183" s="11">
        <v>1180</v>
      </c>
      <c r="B1183" s="12" t="s">
        <v>13</v>
      </c>
      <c r="C1183" s="12" t="s">
        <v>2353</v>
      </c>
      <c r="D1183" s="12" t="s">
        <v>2549</v>
      </c>
      <c r="E1183" s="12" t="s">
        <v>2550</v>
      </c>
      <c r="F1183" s="12">
        <v>6.1</v>
      </c>
      <c r="G1183" s="12">
        <v>10</v>
      </c>
      <c r="H1183" s="12">
        <f t="shared" si="18"/>
        <v>3.9</v>
      </c>
      <c r="I1183" s="12"/>
      <c r="J1183" s="15"/>
    </row>
    <row r="1184" ht="21" customHeight="1" spans="1:10">
      <c r="A1184" s="11">
        <v>1181</v>
      </c>
      <c r="B1184" s="12" t="s">
        <v>13</v>
      </c>
      <c r="C1184" s="12" t="s">
        <v>2188</v>
      </c>
      <c r="D1184" s="12" t="s">
        <v>2551</v>
      </c>
      <c r="E1184" s="12" t="s">
        <v>2552</v>
      </c>
      <c r="F1184" s="12">
        <v>6.1</v>
      </c>
      <c r="G1184" s="12">
        <v>10</v>
      </c>
      <c r="H1184" s="12">
        <f t="shared" si="18"/>
        <v>3.9</v>
      </c>
      <c r="I1184" s="12"/>
      <c r="J1184" s="15"/>
    </row>
    <row r="1185" ht="21" customHeight="1" spans="1:10">
      <c r="A1185" s="11">
        <v>1182</v>
      </c>
      <c r="B1185" s="12" t="s">
        <v>13</v>
      </c>
      <c r="C1185" s="12" t="s">
        <v>2188</v>
      </c>
      <c r="D1185" s="12" t="s">
        <v>2553</v>
      </c>
      <c r="E1185" s="12" t="s">
        <v>2554</v>
      </c>
      <c r="F1185" s="12">
        <v>6.1</v>
      </c>
      <c r="G1185" s="12">
        <v>10</v>
      </c>
      <c r="H1185" s="12">
        <f t="shared" si="18"/>
        <v>3.9</v>
      </c>
      <c r="I1185" s="12"/>
      <c r="J1185" s="15"/>
    </row>
    <row r="1186" ht="21" customHeight="1" spans="1:10">
      <c r="A1186" s="11">
        <v>1183</v>
      </c>
      <c r="B1186" s="12" t="s">
        <v>13</v>
      </c>
      <c r="C1186" s="12" t="s">
        <v>2188</v>
      </c>
      <c r="D1186" s="12" t="s">
        <v>2555</v>
      </c>
      <c r="E1186" s="12" t="s">
        <v>2556</v>
      </c>
      <c r="F1186" s="12">
        <v>6.1</v>
      </c>
      <c r="G1186" s="12">
        <v>10</v>
      </c>
      <c r="H1186" s="12">
        <f t="shared" si="18"/>
        <v>3.9</v>
      </c>
      <c r="I1186" s="12"/>
      <c r="J1186" s="15"/>
    </row>
    <row r="1187" ht="21" customHeight="1" spans="1:10">
      <c r="A1187" s="11">
        <v>1184</v>
      </c>
      <c r="B1187" s="12" t="s">
        <v>13</v>
      </c>
      <c r="C1187" s="12" t="s">
        <v>2211</v>
      </c>
      <c r="D1187" s="12" t="s">
        <v>2557</v>
      </c>
      <c r="E1187" s="12" t="s">
        <v>2558</v>
      </c>
      <c r="F1187" s="12">
        <v>6.1</v>
      </c>
      <c r="G1187" s="12">
        <v>10</v>
      </c>
      <c r="H1187" s="12">
        <f t="shared" si="18"/>
        <v>3.9</v>
      </c>
      <c r="I1187" s="12"/>
      <c r="J1187" s="15"/>
    </row>
    <row r="1188" ht="21" customHeight="1" spans="1:10">
      <c r="A1188" s="11">
        <v>1185</v>
      </c>
      <c r="B1188" s="12" t="s">
        <v>13</v>
      </c>
      <c r="C1188" s="12" t="s">
        <v>2162</v>
      </c>
      <c r="D1188" s="12" t="s">
        <v>2559</v>
      </c>
      <c r="E1188" s="12" t="s">
        <v>2560</v>
      </c>
      <c r="F1188" s="12">
        <v>6.2</v>
      </c>
      <c r="G1188" s="12">
        <v>10</v>
      </c>
      <c r="H1188" s="12">
        <f t="shared" si="18"/>
        <v>3.8</v>
      </c>
      <c r="I1188" s="12"/>
      <c r="J1188" s="15"/>
    </row>
    <row r="1189" ht="21" customHeight="1" spans="1:10">
      <c r="A1189" s="11">
        <v>1186</v>
      </c>
      <c r="B1189" s="12" t="s">
        <v>13</v>
      </c>
      <c r="C1189" s="12" t="s">
        <v>2167</v>
      </c>
      <c r="D1189" s="12" t="s">
        <v>2561</v>
      </c>
      <c r="E1189" s="12" t="s">
        <v>2562</v>
      </c>
      <c r="F1189" s="12">
        <v>6.2</v>
      </c>
      <c r="G1189" s="12">
        <v>10</v>
      </c>
      <c r="H1189" s="12">
        <f t="shared" si="18"/>
        <v>3.8</v>
      </c>
      <c r="I1189" s="12"/>
      <c r="J1189" s="15"/>
    </row>
    <row r="1190" ht="21" customHeight="1" spans="1:10">
      <c r="A1190" s="11">
        <v>1187</v>
      </c>
      <c r="B1190" s="12" t="s">
        <v>13</v>
      </c>
      <c r="C1190" s="12" t="s">
        <v>2383</v>
      </c>
      <c r="D1190" s="12" t="s">
        <v>2563</v>
      </c>
      <c r="E1190" s="12" t="s">
        <v>2564</v>
      </c>
      <c r="F1190" s="12">
        <v>6.2</v>
      </c>
      <c r="G1190" s="12">
        <v>10</v>
      </c>
      <c r="H1190" s="12">
        <f t="shared" si="18"/>
        <v>3.8</v>
      </c>
      <c r="I1190" s="12"/>
      <c r="J1190" s="15"/>
    </row>
    <row r="1191" ht="21" customHeight="1" spans="1:10">
      <c r="A1191" s="11">
        <v>1188</v>
      </c>
      <c r="B1191" s="12" t="s">
        <v>13</v>
      </c>
      <c r="C1191" s="12" t="s">
        <v>2211</v>
      </c>
      <c r="D1191" s="12" t="s">
        <v>2565</v>
      </c>
      <c r="E1191" s="12" t="s">
        <v>2566</v>
      </c>
      <c r="F1191" s="12">
        <v>6.2</v>
      </c>
      <c r="G1191" s="12">
        <v>10</v>
      </c>
      <c r="H1191" s="12">
        <f t="shared" si="18"/>
        <v>3.8</v>
      </c>
      <c r="I1191" s="12"/>
      <c r="J1191" s="15"/>
    </row>
    <row r="1192" ht="21" customHeight="1" spans="1:10">
      <c r="A1192" s="11">
        <v>1189</v>
      </c>
      <c r="B1192" s="12" t="s">
        <v>13</v>
      </c>
      <c r="C1192" s="12" t="s">
        <v>2164</v>
      </c>
      <c r="D1192" s="12" t="s">
        <v>2567</v>
      </c>
      <c r="E1192" s="12" t="s">
        <v>2568</v>
      </c>
      <c r="F1192" s="12">
        <v>6.2</v>
      </c>
      <c r="G1192" s="12">
        <v>10</v>
      </c>
      <c r="H1192" s="12">
        <f t="shared" si="18"/>
        <v>3.8</v>
      </c>
      <c r="I1192" s="12"/>
      <c r="J1192" s="15"/>
    </row>
    <row r="1193" ht="21" customHeight="1" spans="1:10">
      <c r="A1193" s="11">
        <v>1190</v>
      </c>
      <c r="B1193" s="12" t="s">
        <v>13</v>
      </c>
      <c r="C1193" s="12" t="s">
        <v>2353</v>
      </c>
      <c r="D1193" s="12" t="s">
        <v>2569</v>
      </c>
      <c r="E1193" s="12" t="s">
        <v>2570</v>
      </c>
      <c r="F1193" s="12">
        <v>6.3</v>
      </c>
      <c r="G1193" s="12">
        <v>10</v>
      </c>
      <c r="H1193" s="12">
        <f t="shared" si="18"/>
        <v>3.7</v>
      </c>
      <c r="I1193" s="12"/>
      <c r="J1193" s="15"/>
    </row>
    <row r="1194" ht="21" customHeight="1" spans="1:10">
      <c r="A1194" s="11">
        <v>1191</v>
      </c>
      <c r="B1194" s="12" t="s">
        <v>13</v>
      </c>
      <c r="C1194" s="12" t="s">
        <v>2162</v>
      </c>
      <c r="D1194" s="12" t="s">
        <v>2571</v>
      </c>
      <c r="E1194" s="12" t="s">
        <v>2572</v>
      </c>
      <c r="F1194" s="12">
        <v>6.3</v>
      </c>
      <c r="G1194" s="12">
        <v>10</v>
      </c>
      <c r="H1194" s="12">
        <f t="shared" si="18"/>
        <v>3.7</v>
      </c>
      <c r="I1194" s="12"/>
      <c r="J1194" s="15"/>
    </row>
    <row r="1195" ht="21" customHeight="1" spans="1:10">
      <c r="A1195" s="11">
        <v>1192</v>
      </c>
      <c r="B1195" s="12" t="s">
        <v>13</v>
      </c>
      <c r="C1195" s="12" t="s">
        <v>2459</v>
      </c>
      <c r="D1195" s="12" t="s">
        <v>2573</v>
      </c>
      <c r="E1195" s="12" t="s">
        <v>2574</v>
      </c>
      <c r="F1195" s="12">
        <v>6.3</v>
      </c>
      <c r="G1195" s="12">
        <v>10</v>
      </c>
      <c r="H1195" s="12">
        <f t="shared" si="18"/>
        <v>3.7</v>
      </c>
      <c r="I1195" s="12"/>
      <c r="J1195" s="15"/>
    </row>
    <row r="1196" ht="21" customHeight="1" spans="1:10">
      <c r="A1196" s="11">
        <v>1193</v>
      </c>
      <c r="B1196" s="12" t="s">
        <v>13</v>
      </c>
      <c r="C1196" s="12" t="s">
        <v>2175</v>
      </c>
      <c r="D1196" s="12" t="s">
        <v>2575</v>
      </c>
      <c r="E1196" s="12" t="s">
        <v>2576</v>
      </c>
      <c r="F1196" s="12">
        <v>6.3</v>
      </c>
      <c r="G1196" s="12">
        <v>10</v>
      </c>
      <c r="H1196" s="12">
        <f t="shared" si="18"/>
        <v>3.7</v>
      </c>
      <c r="I1196" s="12"/>
      <c r="J1196" s="15"/>
    </row>
    <row r="1197" ht="21" customHeight="1" spans="1:10">
      <c r="A1197" s="11">
        <v>1194</v>
      </c>
      <c r="B1197" s="12" t="s">
        <v>13</v>
      </c>
      <c r="C1197" s="12" t="s">
        <v>2208</v>
      </c>
      <c r="D1197" s="12" t="s">
        <v>2577</v>
      </c>
      <c r="E1197" s="12" t="s">
        <v>2578</v>
      </c>
      <c r="F1197" s="12">
        <v>6.3</v>
      </c>
      <c r="G1197" s="12">
        <v>10</v>
      </c>
      <c r="H1197" s="12">
        <f t="shared" si="18"/>
        <v>3.7</v>
      </c>
      <c r="I1197" s="12"/>
      <c r="J1197" s="15"/>
    </row>
    <row r="1198" ht="21" customHeight="1" spans="1:10">
      <c r="A1198" s="11">
        <v>1195</v>
      </c>
      <c r="B1198" s="12" t="s">
        <v>13</v>
      </c>
      <c r="C1198" s="12" t="s">
        <v>2211</v>
      </c>
      <c r="D1198" s="12" t="s">
        <v>2579</v>
      </c>
      <c r="E1198" s="12" t="s">
        <v>2580</v>
      </c>
      <c r="F1198" s="12">
        <v>6.3</v>
      </c>
      <c r="G1198" s="12">
        <v>10</v>
      </c>
      <c r="H1198" s="12">
        <f t="shared" si="18"/>
        <v>3.7</v>
      </c>
      <c r="I1198" s="12"/>
      <c r="J1198" s="15"/>
    </row>
    <row r="1199" ht="21" customHeight="1" spans="1:10">
      <c r="A1199" s="11">
        <v>1196</v>
      </c>
      <c r="B1199" s="12" t="s">
        <v>13</v>
      </c>
      <c r="C1199" s="12" t="s">
        <v>2194</v>
      </c>
      <c r="D1199" s="12" t="s">
        <v>2581</v>
      </c>
      <c r="E1199" s="12" t="s">
        <v>2582</v>
      </c>
      <c r="F1199" s="12">
        <v>6.3</v>
      </c>
      <c r="G1199" s="12">
        <v>10</v>
      </c>
      <c r="H1199" s="12">
        <f t="shared" si="18"/>
        <v>3.7</v>
      </c>
      <c r="I1199" s="12"/>
      <c r="J1199" s="15"/>
    </row>
    <row r="1200" ht="21" customHeight="1" spans="1:10">
      <c r="A1200" s="11">
        <v>1197</v>
      </c>
      <c r="B1200" s="12" t="s">
        <v>13</v>
      </c>
      <c r="C1200" s="12" t="s">
        <v>2194</v>
      </c>
      <c r="D1200" s="12" t="s">
        <v>2583</v>
      </c>
      <c r="E1200" s="12" t="s">
        <v>2584</v>
      </c>
      <c r="F1200" s="12">
        <v>6.3</v>
      </c>
      <c r="G1200" s="12">
        <v>10</v>
      </c>
      <c r="H1200" s="12">
        <f t="shared" si="18"/>
        <v>3.7</v>
      </c>
      <c r="I1200" s="12"/>
      <c r="J1200" s="15"/>
    </row>
    <row r="1201" ht="21" customHeight="1" spans="1:10">
      <c r="A1201" s="11">
        <v>1198</v>
      </c>
      <c r="B1201" s="12" t="s">
        <v>13</v>
      </c>
      <c r="C1201" s="12" t="s">
        <v>2459</v>
      </c>
      <c r="D1201" s="12" t="s">
        <v>2585</v>
      </c>
      <c r="E1201" s="12" t="s">
        <v>2586</v>
      </c>
      <c r="F1201" s="12">
        <v>6.4</v>
      </c>
      <c r="G1201" s="12">
        <v>10</v>
      </c>
      <c r="H1201" s="12">
        <f t="shared" si="18"/>
        <v>3.6</v>
      </c>
      <c r="I1201" s="12"/>
      <c r="J1201" s="15"/>
    </row>
    <row r="1202" ht="21" customHeight="1" spans="1:10">
      <c r="A1202" s="11">
        <v>1199</v>
      </c>
      <c r="B1202" s="12" t="s">
        <v>13</v>
      </c>
      <c r="C1202" s="12" t="s">
        <v>2459</v>
      </c>
      <c r="D1202" s="12" t="s">
        <v>2587</v>
      </c>
      <c r="E1202" s="12" t="s">
        <v>2588</v>
      </c>
      <c r="F1202" s="12">
        <v>6.4</v>
      </c>
      <c r="G1202" s="12">
        <v>10</v>
      </c>
      <c r="H1202" s="12">
        <f t="shared" si="18"/>
        <v>3.6</v>
      </c>
      <c r="I1202" s="12"/>
      <c r="J1202" s="15"/>
    </row>
    <row r="1203" ht="21" customHeight="1" spans="1:10">
      <c r="A1203" s="11">
        <v>1200</v>
      </c>
      <c r="B1203" s="12" t="s">
        <v>13</v>
      </c>
      <c r="C1203" s="12" t="s">
        <v>2167</v>
      </c>
      <c r="D1203" s="12" t="s">
        <v>2589</v>
      </c>
      <c r="E1203" s="12" t="s">
        <v>2590</v>
      </c>
      <c r="F1203" s="12">
        <v>6.4</v>
      </c>
      <c r="G1203" s="12">
        <v>10</v>
      </c>
      <c r="H1203" s="12">
        <f t="shared" si="18"/>
        <v>3.6</v>
      </c>
      <c r="I1203" s="12"/>
      <c r="J1203" s="15"/>
    </row>
    <row r="1204" ht="21" customHeight="1" spans="1:10">
      <c r="A1204" s="11">
        <v>1201</v>
      </c>
      <c r="B1204" s="12" t="s">
        <v>13</v>
      </c>
      <c r="C1204" s="12" t="s">
        <v>2211</v>
      </c>
      <c r="D1204" s="12" t="s">
        <v>2591</v>
      </c>
      <c r="E1204" s="12" t="s">
        <v>2592</v>
      </c>
      <c r="F1204" s="12">
        <v>6.4</v>
      </c>
      <c r="G1204" s="12">
        <v>10</v>
      </c>
      <c r="H1204" s="12">
        <f t="shared" si="18"/>
        <v>3.6</v>
      </c>
      <c r="I1204" s="12"/>
      <c r="J1204" s="15"/>
    </row>
    <row r="1205" ht="21" customHeight="1" spans="1:10">
      <c r="A1205" s="11">
        <v>1202</v>
      </c>
      <c r="B1205" s="12" t="s">
        <v>13</v>
      </c>
      <c r="C1205" s="12" t="s">
        <v>2224</v>
      </c>
      <c r="D1205" s="12" t="s">
        <v>2593</v>
      </c>
      <c r="E1205" s="12" t="s">
        <v>2594</v>
      </c>
      <c r="F1205" s="12">
        <v>6.5</v>
      </c>
      <c r="G1205" s="12">
        <v>10</v>
      </c>
      <c r="H1205" s="12">
        <f t="shared" si="18"/>
        <v>3.5</v>
      </c>
      <c r="I1205" s="12"/>
      <c r="J1205" s="15"/>
    </row>
    <row r="1206" ht="21" customHeight="1" spans="1:10">
      <c r="A1206" s="11">
        <v>1203</v>
      </c>
      <c r="B1206" s="12" t="s">
        <v>13</v>
      </c>
      <c r="C1206" s="12" t="s">
        <v>2459</v>
      </c>
      <c r="D1206" s="12" t="s">
        <v>2595</v>
      </c>
      <c r="E1206" s="12" t="s">
        <v>2596</v>
      </c>
      <c r="F1206" s="12">
        <v>6.5</v>
      </c>
      <c r="G1206" s="12">
        <v>10</v>
      </c>
      <c r="H1206" s="12">
        <f t="shared" si="18"/>
        <v>3.5</v>
      </c>
      <c r="I1206" s="12"/>
      <c r="J1206" s="15"/>
    </row>
    <row r="1207" ht="21" customHeight="1" spans="1:10">
      <c r="A1207" s="11">
        <v>1204</v>
      </c>
      <c r="B1207" s="12" t="s">
        <v>13</v>
      </c>
      <c r="C1207" s="12" t="s">
        <v>2259</v>
      </c>
      <c r="D1207" s="12" t="s">
        <v>2597</v>
      </c>
      <c r="E1207" s="12" t="s">
        <v>2598</v>
      </c>
      <c r="F1207" s="12">
        <v>6.5</v>
      </c>
      <c r="G1207" s="12">
        <v>10</v>
      </c>
      <c r="H1207" s="12">
        <f t="shared" si="18"/>
        <v>3.5</v>
      </c>
      <c r="I1207" s="12"/>
      <c r="J1207" s="15"/>
    </row>
    <row r="1208" ht="21" customHeight="1" spans="1:10">
      <c r="A1208" s="11">
        <v>1205</v>
      </c>
      <c r="B1208" s="12" t="s">
        <v>13</v>
      </c>
      <c r="C1208" s="12" t="s">
        <v>2224</v>
      </c>
      <c r="D1208" s="12" t="s">
        <v>2599</v>
      </c>
      <c r="E1208" s="12" t="s">
        <v>2600</v>
      </c>
      <c r="F1208" s="12">
        <v>6.6</v>
      </c>
      <c r="G1208" s="12">
        <v>10</v>
      </c>
      <c r="H1208" s="12">
        <f t="shared" si="18"/>
        <v>3.4</v>
      </c>
      <c r="I1208" s="12"/>
      <c r="J1208" s="15"/>
    </row>
    <row r="1209" ht="21" customHeight="1" spans="1:10">
      <c r="A1209" s="11">
        <v>1206</v>
      </c>
      <c r="B1209" s="12" t="s">
        <v>13</v>
      </c>
      <c r="C1209" s="12" t="s">
        <v>2224</v>
      </c>
      <c r="D1209" s="12" t="s">
        <v>2601</v>
      </c>
      <c r="E1209" s="12" t="s">
        <v>2602</v>
      </c>
      <c r="F1209" s="12">
        <v>6.6</v>
      </c>
      <c r="G1209" s="12">
        <v>10</v>
      </c>
      <c r="H1209" s="12">
        <f t="shared" si="18"/>
        <v>3.4</v>
      </c>
      <c r="I1209" s="12"/>
      <c r="J1209" s="15"/>
    </row>
    <row r="1210" ht="21" customHeight="1" spans="1:10">
      <c r="A1210" s="11">
        <v>1207</v>
      </c>
      <c r="B1210" s="12" t="s">
        <v>13</v>
      </c>
      <c r="C1210" s="12" t="s">
        <v>2197</v>
      </c>
      <c r="D1210" s="12" t="s">
        <v>2603</v>
      </c>
      <c r="E1210" s="12" t="s">
        <v>2604</v>
      </c>
      <c r="F1210" s="12">
        <v>6.6</v>
      </c>
      <c r="G1210" s="12">
        <v>10</v>
      </c>
      <c r="H1210" s="12">
        <f t="shared" si="18"/>
        <v>3.4</v>
      </c>
      <c r="I1210" s="12"/>
      <c r="J1210" s="15"/>
    </row>
    <row r="1211" ht="21" customHeight="1" spans="1:10">
      <c r="A1211" s="11">
        <v>1208</v>
      </c>
      <c r="B1211" s="12" t="s">
        <v>13</v>
      </c>
      <c r="C1211" s="12" t="s">
        <v>2167</v>
      </c>
      <c r="D1211" s="12" t="s">
        <v>2605</v>
      </c>
      <c r="E1211" s="12" t="s">
        <v>2606</v>
      </c>
      <c r="F1211" s="12">
        <v>6.6</v>
      </c>
      <c r="G1211" s="12">
        <v>10</v>
      </c>
      <c r="H1211" s="12">
        <f t="shared" si="18"/>
        <v>3.4</v>
      </c>
      <c r="I1211" s="12"/>
      <c r="J1211" s="15"/>
    </row>
    <row r="1212" ht="21" customHeight="1" spans="1:10">
      <c r="A1212" s="11">
        <v>1209</v>
      </c>
      <c r="B1212" s="12" t="s">
        <v>13</v>
      </c>
      <c r="C1212" s="12" t="s">
        <v>2164</v>
      </c>
      <c r="D1212" s="12" t="s">
        <v>2607</v>
      </c>
      <c r="E1212" s="12" t="s">
        <v>2608</v>
      </c>
      <c r="F1212" s="12">
        <v>6.6</v>
      </c>
      <c r="G1212" s="12">
        <v>10</v>
      </c>
      <c r="H1212" s="12">
        <f t="shared" si="18"/>
        <v>3.4</v>
      </c>
      <c r="I1212" s="12"/>
      <c r="J1212" s="15"/>
    </row>
    <row r="1213" ht="21" customHeight="1" spans="1:10">
      <c r="A1213" s="11">
        <v>1210</v>
      </c>
      <c r="B1213" s="12" t="s">
        <v>13</v>
      </c>
      <c r="C1213" s="12" t="s">
        <v>2353</v>
      </c>
      <c r="D1213" s="12" t="s">
        <v>2609</v>
      </c>
      <c r="E1213" s="12" t="s">
        <v>2610</v>
      </c>
      <c r="F1213" s="12">
        <v>6.7</v>
      </c>
      <c r="G1213" s="12">
        <v>10</v>
      </c>
      <c r="H1213" s="12">
        <f t="shared" si="18"/>
        <v>3.3</v>
      </c>
      <c r="I1213" s="12"/>
      <c r="J1213" s="15"/>
    </row>
    <row r="1214" ht="21" customHeight="1" spans="1:10">
      <c r="A1214" s="11">
        <v>1211</v>
      </c>
      <c r="B1214" s="12" t="s">
        <v>13</v>
      </c>
      <c r="C1214" s="12" t="s">
        <v>2172</v>
      </c>
      <c r="D1214" s="12" t="s">
        <v>2611</v>
      </c>
      <c r="E1214" s="12" t="s">
        <v>2612</v>
      </c>
      <c r="F1214" s="12">
        <v>6.7</v>
      </c>
      <c r="G1214" s="12">
        <v>10</v>
      </c>
      <c r="H1214" s="12">
        <f t="shared" si="18"/>
        <v>3.3</v>
      </c>
      <c r="I1214" s="12"/>
      <c r="J1214" s="15"/>
    </row>
    <row r="1215" ht="21" customHeight="1" spans="1:10">
      <c r="A1215" s="11">
        <v>1212</v>
      </c>
      <c r="B1215" s="12" t="s">
        <v>13</v>
      </c>
      <c r="C1215" s="12" t="s">
        <v>2211</v>
      </c>
      <c r="D1215" s="12" t="s">
        <v>2613</v>
      </c>
      <c r="E1215" s="12" t="s">
        <v>2614</v>
      </c>
      <c r="F1215" s="12">
        <v>6.7</v>
      </c>
      <c r="G1215" s="12">
        <v>10</v>
      </c>
      <c r="H1215" s="12">
        <f t="shared" si="18"/>
        <v>3.3</v>
      </c>
      <c r="I1215" s="12"/>
      <c r="J1215" s="15"/>
    </row>
    <row r="1216" ht="21" customHeight="1" spans="1:10">
      <c r="A1216" s="11">
        <v>1213</v>
      </c>
      <c r="B1216" s="12" t="s">
        <v>13</v>
      </c>
      <c r="C1216" s="12" t="s">
        <v>2164</v>
      </c>
      <c r="D1216" s="12" t="s">
        <v>2615</v>
      </c>
      <c r="E1216" s="12" t="s">
        <v>2616</v>
      </c>
      <c r="F1216" s="12">
        <v>6.7</v>
      </c>
      <c r="G1216" s="12">
        <v>10</v>
      </c>
      <c r="H1216" s="12">
        <f t="shared" si="18"/>
        <v>3.3</v>
      </c>
      <c r="I1216" s="12"/>
      <c r="J1216" s="15"/>
    </row>
    <row r="1217" ht="21" customHeight="1" spans="1:10">
      <c r="A1217" s="11">
        <v>1214</v>
      </c>
      <c r="B1217" s="12" t="s">
        <v>13</v>
      </c>
      <c r="C1217" s="12" t="s">
        <v>2224</v>
      </c>
      <c r="D1217" s="12" t="s">
        <v>2617</v>
      </c>
      <c r="E1217" s="12" t="s">
        <v>2618</v>
      </c>
      <c r="F1217" s="12">
        <v>6.8</v>
      </c>
      <c r="G1217" s="12">
        <v>10</v>
      </c>
      <c r="H1217" s="12">
        <f t="shared" si="18"/>
        <v>3.2</v>
      </c>
      <c r="I1217" s="12"/>
      <c r="J1217" s="15"/>
    </row>
    <row r="1218" ht="21" customHeight="1" spans="1:10">
      <c r="A1218" s="11">
        <v>1215</v>
      </c>
      <c r="B1218" s="12" t="s">
        <v>13</v>
      </c>
      <c r="C1218" s="12" t="s">
        <v>2459</v>
      </c>
      <c r="D1218" s="12" t="s">
        <v>2619</v>
      </c>
      <c r="E1218" s="12" t="s">
        <v>2620</v>
      </c>
      <c r="F1218" s="12">
        <v>6.8</v>
      </c>
      <c r="G1218" s="12">
        <v>10</v>
      </c>
      <c r="H1218" s="12">
        <f t="shared" si="18"/>
        <v>3.2</v>
      </c>
      <c r="I1218" s="12"/>
      <c r="J1218" s="15"/>
    </row>
    <row r="1219" ht="21" customHeight="1" spans="1:10">
      <c r="A1219" s="11">
        <v>1216</v>
      </c>
      <c r="B1219" s="12" t="s">
        <v>13</v>
      </c>
      <c r="C1219" s="12" t="s">
        <v>2459</v>
      </c>
      <c r="D1219" s="12" t="s">
        <v>2621</v>
      </c>
      <c r="E1219" s="12" t="s">
        <v>2622</v>
      </c>
      <c r="F1219" s="12">
        <v>6.8</v>
      </c>
      <c r="G1219" s="12">
        <v>10</v>
      </c>
      <c r="H1219" s="12">
        <f t="shared" si="18"/>
        <v>3.2</v>
      </c>
      <c r="I1219" s="12"/>
      <c r="J1219" s="15"/>
    </row>
    <row r="1220" ht="21" customHeight="1" spans="1:10">
      <c r="A1220" s="11">
        <v>1217</v>
      </c>
      <c r="B1220" s="12" t="s">
        <v>13</v>
      </c>
      <c r="C1220" s="12" t="s">
        <v>2175</v>
      </c>
      <c r="D1220" s="12" t="s">
        <v>2623</v>
      </c>
      <c r="E1220" s="12" t="s">
        <v>2624</v>
      </c>
      <c r="F1220" s="12">
        <v>6.8</v>
      </c>
      <c r="G1220" s="12">
        <v>10</v>
      </c>
      <c r="H1220" s="12">
        <f t="shared" ref="H1220:H1283" si="19">G1220-F1220</f>
        <v>3.2</v>
      </c>
      <c r="I1220" s="12"/>
      <c r="J1220" s="15"/>
    </row>
    <row r="1221" ht="21" customHeight="1" spans="1:10">
      <c r="A1221" s="11">
        <v>1218</v>
      </c>
      <c r="B1221" s="12" t="s">
        <v>13</v>
      </c>
      <c r="C1221" s="12" t="s">
        <v>2211</v>
      </c>
      <c r="D1221" s="12" t="s">
        <v>2625</v>
      </c>
      <c r="E1221" s="12" t="s">
        <v>2626</v>
      </c>
      <c r="F1221" s="12">
        <v>6.8</v>
      </c>
      <c r="G1221" s="12">
        <v>10</v>
      </c>
      <c r="H1221" s="12">
        <f t="shared" si="19"/>
        <v>3.2</v>
      </c>
      <c r="I1221" s="12"/>
      <c r="J1221" s="15"/>
    </row>
    <row r="1222" ht="21" customHeight="1" spans="1:10">
      <c r="A1222" s="11">
        <v>1219</v>
      </c>
      <c r="B1222" s="12" t="s">
        <v>13</v>
      </c>
      <c r="C1222" s="12" t="s">
        <v>2259</v>
      </c>
      <c r="D1222" s="12" t="s">
        <v>2627</v>
      </c>
      <c r="E1222" s="12" t="s">
        <v>2628</v>
      </c>
      <c r="F1222" s="12">
        <v>6.8</v>
      </c>
      <c r="G1222" s="12">
        <v>10</v>
      </c>
      <c r="H1222" s="12">
        <f t="shared" si="19"/>
        <v>3.2</v>
      </c>
      <c r="I1222" s="12"/>
      <c r="J1222" s="15"/>
    </row>
    <row r="1223" ht="21" customHeight="1" spans="1:10">
      <c r="A1223" s="11">
        <v>1220</v>
      </c>
      <c r="B1223" s="12" t="s">
        <v>13</v>
      </c>
      <c r="C1223" s="12" t="s">
        <v>2224</v>
      </c>
      <c r="D1223" s="12" t="s">
        <v>2629</v>
      </c>
      <c r="E1223" s="12" t="s">
        <v>2630</v>
      </c>
      <c r="F1223" s="12">
        <v>6.9</v>
      </c>
      <c r="G1223" s="12">
        <v>10</v>
      </c>
      <c r="H1223" s="12">
        <f t="shared" si="19"/>
        <v>3.1</v>
      </c>
      <c r="I1223" s="12"/>
      <c r="J1223" s="15"/>
    </row>
    <row r="1224" ht="21" customHeight="1" spans="1:10">
      <c r="A1224" s="11">
        <v>1221</v>
      </c>
      <c r="B1224" s="12" t="s">
        <v>13</v>
      </c>
      <c r="C1224" s="12" t="s">
        <v>2197</v>
      </c>
      <c r="D1224" s="12" t="s">
        <v>2631</v>
      </c>
      <c r="E1224" s="12" t="s">
        <v>2632</v>
      </c>
      <c r="F1224" s="12">
        <v>6.9</v>
      </c>
      <c r="G1224" s="12">
        <v>10</v>
      </c>
      <c r="H1224" s="12">
        <f t="shared" si="19"/>
        <v>3.1</v>
      </c>
      <c r="I1224" s="12"/>
      <c r="J1224" s="15"/>
    </row>
    <row r="1225" ht="21" customHeight="1" spans="1:10">
      <c r="A1225" s="11">
        <v>1222</v>
      </c>
      <c r="B1225" s="12" t="s">
        <v>13</v>
      </c>
      <c r="C1225" s="12" t="s">
        <v>2197</v>
      </c>
      <c r="D1225" s="12" t="s">
        <v>2633</v>
      </c>
      <c r="E1225" s="12" t="s">
        <v>2634</v>
      </c>
      <c r="F1225" s="12">
        <v>6.9</v>
      </c>
      <c r="G1225" s="12">
        <v>10</v>
      </c>
      <c r="H1225" s="12">
        <f t="shared" si="19"/>
        <v>3.1</v>
      </c>
      <c r="I1225" s="12"/>
      <c r="J1225" s="15"/>
    </row>
    <row r="1226" ht="21" customHeight="1" spans="1:10">
      <c r="A1226" s="11">
        <v>1223</v>
      </c>
      <c r="B1226" s="12" t="s">
        <v>13</v>
      </c>
      <c r="C1226" s="12" t="s">
        <v>2211</v>
      </c>
      <c r="D1226" s="12" t="s">
        <v>2635</v>
      </c>
      <c r="E1226" s="12" t="s">
        <v>2636</v>
      </c>
      <c r="F1226" s="12">
        <v>6.9</v>
      </c>
      <c r="G1226" s="12">
        <v>10</v>
      </c>
      <c r="H1226" s="12">
        <f t="shared" si="19"/>
        <v>3.1</v>
      </c>
      <c r="I1226" s="12"/>
      <c r="J1226" s="15"/>
    </row>
    <row r="1227" ht="21" customHeight="1" spans="1:10">
      <c r="A1227" s="11">
        <v>1224</v>
      </c>
      <c r="B1227" s="12" t="s">
        <v>13</v>
      </c>
      <c r="C1227" s="12" t="s">
        <v>2353</v>
      </c>
      <c r="D1227" s="12" t="s">
        <v>2637</v>
      </c>
      <c r="E1227" s="12" t="s">
        <v>2638</v>
      </c>
      <c r="F1227" s="12">
        <v>7</v>
      </c>
      <c r="G1227" s="12">
        <v>10</v>
      </c>
      <c r="H1227" s="12">
        <f t="shared" si="19"/>
        <v>3</v>
      </c>
      <c r="I1227" s="12"/>
      <c r="J1227" s="15"/>
    </row>
    <row r="1228" ht="21" customHeight="1" spans="1:10">
      <c r="A1228" s="11">
        <v>1225</v>
      </c>
      <c r="B1228" s="12" t="s">
        <v>13</v>
      </c>
      <c r="C1228" s="12" t="s">
        <v>2162</v>
      </c>
      <c r="D1228" s="12" t="s">
        <v>2639</v>
      </c>
      <c r="E1228" s="12" t="s">
        <v>2640</v>
      </c>
      <c r="F1228" s="12">
        <v>7</v>
      </c>
      <c r="G1228" s="12">
        <v>10</v>
      </c>
      <c r="H1228" s="12">
        <f t="shared" si="19"/>
        <v>3</v>
      </c>
      <c r="I1228" s="12"/>
      <c r="J1228" s="15"/>
    </row>
    <row r="1229" ht="21" customHeight="1" spans="1:10">
      <c r="A1229" s="11">
        <v>1226</v>
      </c>
      <c r="B1229" s="12" t="s">
        <v>13</v>
      </c>
      <c r="C1229" s="12" t="s">
        <v>2188</v>
      </c>
      <c r="D1229" s="12" t="s">
        <v>2641</v>
      </c>
      <c r="E1229" s="12" t="s">
        <v>2642</v>
      </c>
      <c r="F1229" s="12">
        <v>7</v>
      </c>
      <c r="G1229" s="12">
        <v>10</v>
      </c>
      <c r="H1229" s="12">
        <f t="shared" si="19"/>
        <v>3</v>
      </c>
      <c r="I1229" s="12"/>
      <c r="J1229" s="15"/>
    </row>
    <row r="1230" ht="21" customHeight="1" spans="1:10">
      <c r="A1230" s="11">
        <v>1227</v>
      </c>
      <c r="B1230" s="12" t="s">
        <v>13</v>
      </c>
      <c r="C1230" s="12" t="s">
        <v>2175</v>
      </c>
      <c r="D1230" s="12" t="s">
        <v>2643</v>
      </c>
      <c r="E1230" s="12" t="s">
        <v>2644</v>
      </c>
      <c r="F1230" s="12">
        <v>7</v>
      </c>
      <c r="G1230" s="12">
        <v>10</v>
      </c>
      <c r="H1230" s="12">
        <f t="shared" si="19"/>
        <v>3</v>
      </c>
      <c r="I1230" s="12"/>
      <c r="J1230" s="15"/>
    </row>
    <row r="1231" ht="21" customHeight="1" spans="1:10">
      <c r="A1231" s="11">
        <v>1228</v>
      </c>
      <c r="B1231" s="12" t="s">
        <v>13</v>
      </c>
      <c r="C1231" s="12" t="s">
        <v>2175</v>
      </c>
      <c r="D1231" s="12" t="s">
        <v>2645</v>
      </c>
      <c r="E1231" s="12" t="s">
        <v>2646</v>
      </c>
      <c r="F1231" s="12">
        <v>7</v>
      </c>
      <c r="G1231" s="12">
        <v>10</v>
      </c>
      <c r="H1231" s="12">
        <f t="shared" si="19"/>
        <v>3</v>
      </c>
      <c r="I1231" s="12"/>
      <c r="J1231" s="15"/>
    </row>
    <row r="1232" ht="21" customHeight="1" spans="1:10">
      <c r="A1232" s="11">
        <v>1229</v>
      </c>
      <c r="B1232" s="12" t="s">
        <v>13</v>
      </c>
      <c r="C1232" s="12" t="s">
        <v>2208</v>
      </c>
      <c r="D1232" s="12" t="s">
        <v>2647</v>
      </c>
      <c r="E1232" s="12" t="s">
        <v>2648</v>
      </c>
      <c r="F1232" s="12">
        <v>7</v>
      </c>
      <c r="G1232" s="12">
        <v>10</v>
      </c>
      <c r="H1232" s="12">
        <f t="shared" si="19"/>
        <v>3</v>
      </c>
      <c r="I1232" s="12"/>
      <c r="J1232" s="15"/>
    </row>
    <row r="1233" ht="21" customHeight="1" spans="1:10">
      <c r="A1233" s="11">
        <v>1230</v>
      </c>
      <c r="B1233" s="12" t="s">
        <v>13</v>
      </c>
      <c r="C1233" s="12" t="s">
        <v>2164</v>
      </c>
      <c r="D1233" s="12" t="s">
        <v>2649</v>
      </c>
      <c r="E1233" s="12" t="s">
        <v>2650</v>
      </c>
      <c r="F1233" s="12">
        <v>7</v>
      </c>
      <c r="G1233" s="12">
        <v>10</v>
      </c>
      <c r="H1233" s="12">
        <f t="shared" si="19"/>
        <v>3</v>
      </c>
      <c r="I1233" s="12"/>
      <c r="J1233" s="15"/>
    </row>
    <row r="1234" ht="21" customHeight="1" spans="1:10">
      <c r="A1234" s="11">
        <v>1231</v>
      </c>
      <c r="B1234" s="12" t="s">
        <v>13</v>
      </c>
      <c r="C1234" s="12" t="s">
        <v>2353</v>
      </c>
      <c r="D1234" s="12" t="s">
        <v>2651</v>
      </c>
      <c r="E1234" s="12" t="s">
        <v>2652</v>
      </c>
      <c r="F1234" s="12">
        <v>7.1</v>
      </c>
      <c r="G1234" s="12">
        <v>10</v>
      </c>
      <c r="H1234" s="12">
        <f t="shared" si="19"/>
        <v>2.9</v>
      </c>
      <c r="I1234" s="12"/>
      <c r="J1234" s="15"/>
    </row>
    <row r="1235" ht="21" customHeight="1" spans="1:10">
      <c r="A1235" s="11">
        <v>1232</v>
      </c>
      <c r="B1235" s="12" t="s">
        <v>13</v>
      </c>
      <c r="C1235" s="12" t="s">
        <v>2224</v>
      </c>
      <c r="D1235" s="12" t="s">
        <v>2653</v>
      </c>
      <c r="E1235" s="12" t="s">
        <v>2654</v>
      </c>
      <c r="F1235" s="12">
        <v>7.1</v>
      </c>
      <c r="G1235" s="12">
        <v>10</v>
      </c>
      <c r="H1235" s="12">
        <f t="shared" si="19"/>
        <v>2.9</v>
      </c>
      <c r="I1235" s="12"/>
      <c r="J1235" s="15"/>
    </row>
    <row r="1236" ht="21" customHeight="1" spans="1:10">
      <c r="A1236" s="11">
        <v>1233</v>
      </c>
      <c r="B1236" s="12" t="s">
        <v>13</v>
      </c>
      <c r="C1236" s="12" t="s">
        <v>2172</v>
      </c>
      <c r="D1236" s="12" t="s">
        <v>2655</v>
      </c>
      <c r="E1236" s="12" t="s">
        <v>2656</v>
      </c>
      <c r="F1236" s="12">
        <v>7.1</v>
      </c>
      <c r="G1236" s="12">
        <v>10</v>
      </c>
      <c r="H1236" s="12">
        <f t="shared" si="19"/>
        <v>2.9</v>
      </c>
      <c r="I1236" s="12"/>
      <c r="J1236" s="15"/>
    </row>
    <row r="1237" ht="21" customHeight="1" spans="1:10">
      <c r="A1237" s="11">
        <v>1234</v>
      </c>
      <c r="B1237" s="12" t="s">
        <v>13</v>
      </c>
      <c r="C1237" s="12" t="s">
        <v>2208</v>
      </c>
      <c r="D1237" s="12" t="s">
        <v>2657</v>
      </c>
      <c r="E1237" s="12" t="s">
        <v>2658</v>
      </c>
      <c r="F1237" s="12">
        <v>7.1</v>
      </c>
      <c r="G1237" s="12">
        <v>10</v>
      </c>
      <c r="H1237" s="12">
        <f t="shared" si="19"/>
        <v>2.9</v>
      </c>
      <c r="I1237" s="12"/>
      <c r="J1237" s="15"/>
    </row>
    <row r="1238" ht="21" customHeight="1" spans="1:10">
      <c r="A1238" s="11">
        <v>1235</v>
      </c>
      <c r="B1238" s="12" t="s">
        <v>13</v>
      </c>
      <c r="C1238" s="12" t="s">
        <v>2259</v>
      </c>
      <c r="D1238" s="12" t="s">
        <v>2659</v>
      </c>
      <c r="E1238" s="12" t="s">
        <v>2660</v>
      </c>
      <c r="F1238" s="12">
        <v>7.1</v>
      </c>
      <c r="G1238" s="12">
        <v>10</v>
      </c>
      <c r="H1238" s="12">
        <f t="shared" si="19"/>
        <v>2.9</v>
      </c>
      <c r="I1238" s="12"/>
      <c r="J1238" s="15"/>
    </row>
    <row r="1239" ht="21" customHeight="1" spans="1:10">
      <c r="A1239" s="11">
        <v>1236</v>
      </c>
      <c r="B1239" s="12" t="s">
        <v>13</v>
      </c>
      <c r="C1239" s="12" t="s">
        <v>2172</v>
      </c>
      <c r="D1239" s="12" t="s">
        <v>2661</v>
      </c>
      <c r="E1239" s="12" t="s">
        <v>2662</v>
      </c>
      <c r="F1239" s="12">
        <v>7.2</v>
      </c>
      <c r="G1239" s="12">
        <v>10</v>
      </c>
      <c r="H1239" s="12">
        <f t="shared" si="19"/>
        <v>2.8</v>
      </c>
      <c r="I1239" s="12"/>
      <c r="J1239" s="15"/>
    </row>
    <row r="1240" ht="21" customHeight="1" spans="1:10">
      <c r="A1240" s="11">
        <v>1237</v>
      </c>
      <c r="B1240" s="12" t="s">
        <v>13</v>
      </c>
      <c r="C1240" s="12" t="s">
        <v>2162</v>
      </c>
      <c r="D1240" s="12" t="s">
        <v>2663</v>
      </c>
      <c r="E1240" s="12" t="s">
        <v>2664</v>
      </c>
      <c r="F1240" s="12">
        <v>7.2</v>
      </c>
      <c r="G1240" s="12">
        <v>10</v>
      </c>
      <c r="H1240" s="12">
        <f t="shared" si="19"/>
        <v>2.8</v>
      </c>
      <c r="I1240" s="12"/>
      <c r="J1240" s="15"/>
    </row>
    <row r="1241" ht="21" customHeight="1" spans="1:10">
      <c r="A1241" s="11">
        <v>1238</v>
      </c>
      <c r="B1241" s="12" t="s">
        <v>13</v>
      </c>
      <c r="C1241" s="12" t="s">
        <v>2162</v>
      </c>
      <c r="D1241" s="12" t="s">
        <v>2665</v>
      </c>
      <c r="E1241" s="12" t="s">
        <v>2666</v>
      </c>
      <c r="F1241" s="12">
        <v>7.2</v>
      </c>
      <c r="G1241" s="12">
        <v>10</v>
      </c>
      <c r="H1241" s="12">
        <f t="shared" si="19"/>
        <v>2.8</v>
      </c>
      <c r="I1241" s="12"/>
      <c r="J1241" s="15"/>
    </row>
    <row r="1242" ht="21" customHeight="1" spans="1:10">
      <c r="A1242" s="11">
        <v>1239</v>
      </c>
      <c r="B1242" s="12" t="s">
        <v>13</v>
      </c>
      <c r="C1242" s="12" t="s">
        <v>2459</v>
      </c>
      <c r="D1242" s="12" t="s">
        <v>2667</v>
      </c>
      <c r="E1242" s="12" t="s">
        <v>2668</v>
      </c>
      <c r="F1242" s="12">
        <v>7.2</v>
      </c>
      <c r="G1242" s="12">
        <v>10</v>
      </c>
      <c r="H1242" s="12">
        <f t="shared" si="19"/>
        <v>2.8</v>
      </c>
      <c r="I1242" s="12"/>
      <c r="J1242" s="15"/>
    </row>
    <row r="1243" ht="21" customHeight="1" spans="1:10">
      <c r="A1243" s="11">
        <v>1240</v>
      </c>
      <c r="B1243" s="12" t="s">
        <v>13</v>
      </c>
      <c r="C1243" s="12" t="s">
        <v>2208</v>
      </c>
      <c r="D1243" s="12" t="s">
        <v>2669</v>
      </c>
      <c r="E1243" s="12" t="s">
        <v>2670</v>
      </c>
      <c r="F1243" s="12">
        <v>7.2</v>
      </c>
      <c r="G1243" s="12">
        <v>10</v>
      </c>
      <c r="H1243" s="12">
        <f t="shared" si="19"/>
        <v>2.8</v>
      </c>
      <c r="I1243" s="12"/>
      <c r="J1243" s="15"/>
    </row>
    <row r="1244" ht="21" customHeight="1" spans="1:10">
      <c r="A1244" s="11">
        <v>1241</v>
      </c>
      <c r="B1244" s="12" t="s">
        <v>13</v>
      </c>
      <c r="C1244" s="12" t="s">
        <v>2259</v>
      </c>
      <c r="D1244" s="12" t="s">
        <v>2671</v>
      </c>
      <c r="E1244" s="12" t="s">
        <v>2672</v>
      </c>
      <c r="F1244" s="12">
        <v>7.2</v>
      </c>
      <c r="G1244" s="12">
        <v>10</v>
      </c>
      <c r="H1244" s="12">
        <f t="shared" si="19"/>
        <v>2.8</v>
      </c>
      <c r="I1244" s="12"/>
      <c r="J1244" s="15"/>
    </row>
    <row r="1245" ht="21" customHeight="1" spans="1:10">
      <c r="A1245" s="11">
        <v>1242</v>
      </c>
      <c r="B1245" s="12" t="s">
        <v>13</v>
      </c>
      <c r="C1245" s="12" t="s">
        <v>2194</v>
      </c>
      <c r="D1245" s="12" t="s">
        <v>2673</v>
      </c>
      <c r="E1245" s="12" t="s">
        <v>2674</v>
      </c>
      <c r="F1245" s="12">
        <v>7.2</v>
      </c>
      <c r="G1245" s="12">
        <v>10</v>
      </c>
      <c r="H1245" s="12">
        <f t="shared" si="19"/>
        <v>2.8</v>
      </c>
      <c r="I1245" s="12"/>
      <c r="J1245" s="15"/>
    </row>
    <row r="1246" ht="21" customHeight="1" spans="1:10">
      <c r="A1246" s="11">
        <v>1243</v>
      </c>
      <c r="B1246" s="12" t="s">
        <v>13</v>
      </c>
      <c r="C1246" s="12" t="s">
        <v>2197</v>
      </c>
      <c r="D1246" s="12" t="s">
        <v>2675</v>
      </c>
      <c r="E1246" s="12" t="s">
        <v>2676</v>
      </c>
      <c r="F1246" s="12">
        <v>7.3</v>
      </c>
      <c r="G1246" s="12">
        <v>10</v>
      </c>
      <c r="H1246" s="12">
        <f t="shared" si="19"/>
        <v>2.7</v>
      </c>
      <c r="I1246" s="12"/>
      <c r="J1246" s="15"/>
    </row>
    <row r="1247" ht="21" customHeight="1" spans="1:10">
      <c r="A1247" s="11">
        <v>1244</v>
      </c>
      <c r="B1247" s="12" t="s">
        <v>13</v>
      </c>
      <c r="C1247" s="12" t="s">
        <v>2197</v>
      </c>
      <c r="D1247" s="12" t="s">
        <v>2677</v>
      </c>
      <c r="E1247" s="12" t="s">
        <v>2678</v>
      </c>
      <c r="F1247" s="12">
        <v>7.3</v>
      </c>
      <c r="G1247" s="12">
        <v>10</v>
      </c>
      <c r="H1247" s="12">
        <f t="shared" si="19"/>
        <v>2.7</v>
      </c>
      <c r="I1247" s="12"/>
      <c r="J1247" s="15"/>
    </row>
    <row r="1248" ht="21" customHeight="1" spans="1:10">
      <c r="A1248" s="11">
        <v>1245</v>
      </c>
      <c r="B1248" s="12" t="s">
        <v>13</v>
      </c>
      <c r="C1248" s="12" t="s">
        <v>2208</v>
      </c>
      <c r="D1248" s="12" t="s">
        <v>2679</v>
      </c>
      <c r="E1248" s="12" t="s">
        <v>2680</v>
      </c>
      <c r="F1248" s="12">
        <v>7.3</v>
      </c>
      <c r="G1248" s="12">
        <v>10</v>
      </c>
      <c r="H1248" s="12">
        <f t="shared" si="19"/>
        <v>2.7</v>
      </c>
      <c r="I1248" s="12"/>
      <c r="J1248" s="15"/>
    </row>
    <row r="1249" ht="21" customHeight="1" spans="1:10">
      <c r="A1249" s="11">
        <v>1246</v>
      </c>
      <c r="B1249" s="12" t="s">
        <v>13</v>
      </c>
      <c r="C1249" s="12" t="s">
        <v>2208</v>
      </c>
      <c r="D1249" s="12" t="s">
        <v>2681</v>
      </c>
      <c r="E1249" s="12" t="s">
        <v>2682</v>
      </c>
      <c r="F1249" s="12">
        <v>7.3</v>
      </c>
      <c r="G1249" s="12">
        <v>10</v>
      </c>
      <c r="H1249" s="12">
        <f t="shared" si="19"/>
        <v>2.7</v>
      </c>
      <c r="I1249" s="12"/>
      <c r="J1249" s="15"/>
    </row>
    <row r="1250" ht="21" customHeight="1" spans="1:10">
      <c r="A1250" s="11">
        <v>1247</v>
      </c>
      <c r="B1250" s="12" t="s">
        <v>13</v>
      </c>
      <c r="C1250" s="12" t="s">
        <v>2172</v>
      </c>
      <c r="D1250" s="12" t="s">
        <v>2683</v>
      </c>
      <c r="E1250" s="12" t="s">
        <v>2684</v>
      </c>
      <c r="F1250" s="12">
        <v>7.4</v>
      </c>
      <c r="G1250" s="12">
        <v>10</v>
      </c>
      <c r="H1250" s="12">
        <f t="shared" si="19"/>
        <v>2.6</v>
      </c>
      <c r="I1250" s="12"/>
      <c r="J1250" s="15"/>
    </row>
    <row r="1251" ht="21" customHeight="1" spans="1:10">
      <c r="A1251" s="11">
        <v>1248</v>
      </c>
      <c r="B1251" s="12" t="s">
        <v>13</v>
      </c>
      <c r="C1251" s="12" t="s">
        <v>2162</v>
      </c>
      <c r="D1251" s="12" t="s">
        <v>2685</v>
      </c>
      <c r="E1251" s="12" t="s">
        <v>2686</v>
      </c>
      <c r="F1251" s="12">
        <v>7.4</v>
      </c>
      <c r="G1251" s="12">
        <v>10</v>
      </c>
      <c r="H1251" s="12">
        <f t="shared" si="19"/>
        <v>2.6</v>
      </c>
      <c r="I1251" s="12"/>
      <c r="J1251" s="15"/>
    </row>
    <row r="1252" ht="21" customHeight="1" spans="1:10">
      <c r="A1252" s="11">
        <v>1249</v>
      </c>
      <c r="B1252" s="12" t="s">
        <v>13</v>
      </c>
      <c r="C1252" s="12" t="s">
        <v>2188</v>
      </c>
      <c r="D1252" s="12" t="s">
        <v>2687</v>
      </c>
      <c r="E1252" s="12" t="s">
        <v>2688</v>
      </c>
      <c r="F1252" s="12">
        <v>7.4</v>
      </c>
      <c r="G1252" s="12">
        <v>10</v>
      </c>
      <c r="H1252" s="12">
        <f t="shared" si="19"/>
        <v>2.6</v>
      </c>
      <c r="I1252" s="12"/>
      <c r="J1252" s="15"/>
    </row>
    <row r="1253" ht="21" customHeight="1" spans="1:10">
      <c r="A1253" s="11">
        <v>1250</v>
      </c>
      <c r="B1253" s="12" t="s">
        <v>13</v>
      </c>
      <c r="C1253" s="12" t="s">
        <v>2459</v>
      </c>
      <c r="D1253" s="12" t="s">
        <v>2689</v>
      </c>
      <c r="E1253" s="12" t="s">
        <v>2690</v>
      </c>
      <c r="F1253" s="12">
        <v>7.4</v>
      </c>
      <c r="G1253" s="12">
        <v>10</v>
      </c>
      <c r="H1253" s="12">
        <f t="shared" si="19"/>
        <v>2.6</v>
      </c>
      <c r="I1253" s="12"/>
      <c r="J1253" s="15"/>
    </row>
    <row r="1254" ht="21" customHeight="1" spans="1:10">
      <c r="A1254" s="11">
        <v>1251</v>
      </c>
      <c r="B1254" s="12" t="s">
        <v>13</v>
      </c>
      <c r="C1254" s="12" t="s">
        <v>2175</v>
      </c>
      <c r="D1254" s="12" t="s">
        <v>2691</v>
      </c>
      <c r="E1254" s="12" t="s">
        <v>2692</v>
      </c>
      <c r="F1254" s="12">
        <v>7.4</v>
      </c>
      <c r="G1254" s="12">
        <v>10</v>
      </c>
      <c r="H1254" s="12">
        <f t="shared" si="19"/>
        <v>2.6</v>
      </c>
      <c r="I1254" s="12"/>
      <c r="J1254" s="15"/>
    </row>
    <row r="1255" ht="21" customHeight="1" spans="1:10">
      <c r="A1255" s="11">
        <v>1252</v>
      </c>
      <c r="B1255" s="12" t="s">
        <v>13</v>
      </c>
      <c r="C1255" s="12" t="s">
        <v>2211</v>
      </c>
      <c r="D1255" s="12" t="s">
        <v>2693</v>
      </c>
      <c r="E1255" s="12" t="s">
        <v>2694</v>
      </c>
      <c r="F1255" s="12">
        <v>7.4</v>
      </c>
      <c r="G1255" s="12">
        <v>10</v>
      </c>
      <c r="H1255" s="12">
        <f t="shared" si="19"/>
        <v>2.6</v>
      </c>
      <c r="I1255" s="12"/>
      <c r="J1255" s="15"/>
    </row>
    <row r="1256" ht="21" customHeight="1" spans="1:10">
      <c r="A1256" s="11">
        <v>1253</v>
      </c>
      <c r="B1256" s="12" t="s">
        <v>13</v>
      </c>
      <c r="C1256" s="12" t="s">
        <v>2194</v>
      </c>
      <c r="D1256" s="12" t="s">
        <v>2695</v>
      </c>
      <c r="E1256" s="12" t="s">
        <v>2696</v>
      </c>
      <c r="F1256" s="12">
        <v>7.4</v>
      </c>
      <c r="G1256" s="12">
        <v>10</v>
      </c>
      <c r="H1256" s="12">
        <f t="shared" si="19"/>
        <v>2.6</v>
      </c>
      <c r="I1256" s="12"/>
      <c r="J1256" s="15"/>
    </row>
    <row r="1257" ht="21" customHeight="1" spans="1:10">
      <c r="A1257" s="11">
        <v>1254</v>
      </c>
      <c r="B1257" s="12" t="s">
        <v>13</v>
      </c>
      <c r="C1257" s="12" t="s">
        <v>2224</v>
      </c>
      <c r="D1257" s="12" t="s">
        <v>2697</v>
      </c>
      <c r="E1257" s="12" t="s">
        <v>2698</v>
      </c>
      <c r="F1257" s="12">
        <v>7.5</v>
      </c>
      <c r="G1257" s="12">
        <v>10</v>
      </c>
      <c r="H1257" s="12">
        <f t="shared" si="19"/>
        <v>2.5</v>
      </c>
      <c r="I1257" s="12"/>
      <c r="J1257" s="15"/>
    </row>
    <row r="1258" ht="21" customHeight="1" spans="1:10">
      <c r="A1258" s="11">
        <v>1255</v>
      </c>
      <c r="B1258" s="12" t="s">
        <v>13</v>
      </c>
      <c r="C1258" s="12" t="s">
        <v>2188</v>
      </c>
      <c r="D1258" s="12" t="s">
        <v>2699</v>
      </c>
      <c r="E1258" s="12" t="s">
        <v>2700</v>
      </c>
      <c r="F1258" s="12">
        <v>7.5</v>
      </c>
      <c r="G1258" s="12">
        <v>10</v>
      </c>
      <c r="H1258" s="12">
        <f t="shared" si="19"/>
        <v>2.5</v>
      </c>
      <c r="I1258" s="12"/>
      <c r="J1258" s="15"/>
    </row>
    <row r="1259" ht="21" customHeight="1" spans="1:10">
      <c r="A1259" s="11">
        <v>1256</v>
      </c>
      <c r="B1259" s="12" t="s">
        <v>13</v>
      </c>
      <c r="C1259" s="12" t="s">
        <v>2175</v>
      </c>
      <c r="D1259" s="12" t="s">
        <v>2701</v>
      </c>
      <c r="E1259" s="12" t="s">
        <v>2702</v>
      </c>
      <c r="F1259" s="12">
        <v>7.5</v>
      </c>
      <c r="G1259" s="12">
        <v>10</v>
      </c>
      <c r="H1259" s="12">
        <f t="shared" si="19"/>
        <v>2.5</v>
      </c>
      <c r="I1259" s="12"/>
      <c r="J1259" s="15"/>
    </row>
    <row r="1260" ht="21" customHeight="1" spans="1:10">
      <c r="A1260" s="11">
        <v>1257</v>
      </c>
      <c r="B1260" s="12" t="s">
        <v>13</v>
      </c>
      <c r="C1260" s="12" t="s">
        <v>2208</v>
      </c>
      <c r="D1260" s="12" t="s">
        <v>2703</v>
      </c>
      <c r="E1260" s="12" t="s">
        <v>2704</v>
      </c>
      <c r="F1260" s="12">
        <v>7.5</v>
      </c>
      <c r="G1260" s="12">
        <v>10</v>
      </c>
      <c r="H1260" s="12">
        <f t="shared" si="19"/>
        <v>2.5</v>
      </c>
      <c r="I1260" s="12"/>
      <c r="J1260" s="15"/>
    </row>
    <row r="1261" ht="21" customHeight="1" spans="1:10">
      <c r="A1261" s="11">
        <v>1258</v>
      </c>
      <c r="B1261" s="12" t="s">
        <v>13</v>
      </c>
      <c r="C1261" s="12" t="s">
        <v>2259</v>
      </c>
      <c r="D1261" s="12" t="s">
        <v>2705</v>
      </c>
      <c r="E1261" s="12" t="s">
        <v>2706</v>
      </c>
      <c r="F1261" s="12">
        <v>7.5</v>
      </c>
      <c r="G1261" s="12">
        <v>10</v>
      </c>
      <c r="H1261" s="12">
        <f t="shared" si="19"/>
        <v>2.5</v>
      </c>
      <c r="I1261" s="12"/>
      <c r="J1261" s="15"/>
    </row>
    <row r="1262" ht="21" customHeight="1" spans="1:10">
      <c r="A1262" s="11">
        <v>1259</v>
      </c>
      <c r="B1262" s="12" t="s">
        <v>13</v>
      </c>
      <c r="C1262" s="12" t="s">
        <v>2224</v>
      </c>
      <c r="D1262" s="12" t="s">
        <v>2707</v>
      </c>
      <c r="E1262" s="12" t="s">
        <v>2708</v>
      </c>
      <c r="F1262" s="12">
        <v>7.6</v>
      </c>
      <c r="G1262" s="12">
        <v>10</v>
      </c>
      <c r="H1262" s="12">
        <f t="shared" si="19"/>
        <v>2.4</v>
      </c>
      <c r="I1262" s="12"/>
      <c r="J1262" s="15"/>
    </row>
    <row r="1263" ht="21" customHeight="1" spans="1:10">
      <c r="A1263" s="11">
        <v>1260</v>
      </c>
      <c r="B1263" s="12" t="s">
        <v>13</v>
      </c>
      <c r="C1263" s="12" t="s">
        <v>2172</v>
      </c>
      <c r="D1263" s="12" t="s">
        <v>2709</v>
      </c>
      <c r="E1263" s="12" t="s">
        <v>2710</v>
      </c>
      <c r="F1263" s="12">
        <v>7.6</v>
      </c>
      <c r="G1263" s="12">
        <v>10</v>
      </c>
      <c r="H1263" s="12">
        <f t="shared" si="19"/>
        <v>2.4</v>
      </c>
      <c r="I1263" s="12"/>
      <c r="J1263" s="15"/>
    </row>
    <row r="1264" ht="21" customHeight="1" spans="1:10">
      <c r="A1264" s="11">
        <v>1261</v>
      </c>
      <c r="B1264" s="12" t="s">
        <v>13</v>
      </c>
      <c r="C1264" s="12" t="s">
        <v>2164</v>
      </c>
      <c r="D1264" s="12" t="s">
        <v>2711</v>
      </c>
      <c r="E1264" s="12" t="s">
        <v>2712</v>
      </c>
      <c r="F1264" s="12">
        <v>7.6</v>
      </c>
      <c r="G1264" s="12">
        <v>10</v>
      </c>
      <c r="H1264" s="12">
        <f t="shared" si="19"/>
        <v>2.4</v>
      </c>
      <c r="I1264" s="12"/>
      <c r="J1264" s="15"/>
    </row>
    <row r="1265" ht="21" customHeight="1" spans="1:10">
      <c r="A1265" s="11">
        <v>1262</v>
      </c>
      <c r="B1265" s="12" t="s">
        <v>13</v>
      </c>
      <c r="C1265" s="12" t="s">
        <v>2197</v>
      </c>
      <c r="D1265" s="12" t="s">
        <v>2713</v>
      </c>
      <c r="E1265" s="12" t="s">
        <v>2714</v>
      </c>
      <c r="F1265" s="12">
        <v>7.7</v>
      </c>
      <c r="G1265" s="12">
        <v>10</v>
      </c>
      <c r="H1265" s="12">
        <f t="shared" si="19"/>
        <v>2.3</v>
      </c>
      <c r="I1265" s="12"/>
      <c r="J1265" s="15"/>
    </row>
    <row r="1266" ht="21" customHeight="1" spans="1:10">
      <c r="A1266" s="11">
        <v>1263</v>
      </c>
      <c r="B1266" s="12" t="s">
        <v>13</v>
      </c>
      <c r="C1266" s="12" t="s">
        <v>2162</v>
      </c>
      <c r="D1266" s="12" t="s">
        <v>2715</v>
      </c>
      <c r="E1266" s="12" t="s">
        <v>2716</v>
      </c>
      <c r="F1266" s="12">
        <v>7.7</v>
      </c>
      <c r="G1266" s="12">
        <v>10</v>
      </c>
      <c r="H1266" s="12">
        <f t="shared" si="19"/>
        <v>2.3</v>
      </c>
      <c r="I1266" s="12"/>
      <c r="J1266" s="15"/>
    </row>
    <row r="1267" ht="21" customHeight="1" spans="1:10">
      <c r="A1267" s="11">
        <v>1264</v>
      </c>
      <c r="B1267" s="12" t="s">
        <v>13</v>
      </c>
      <c r="C1267" s="12" t="s">
        <v>2383</v>
      </c>
      <c r="D1267" s="12" t="s">
        <v>2717</v>
      </c>
      <c r="E1267" s="12" t="s">
        <v>2718</v>
      </c>
      <c r="F1267" s="12">
        <v>7.7</v>
      </c>
      <c r="G1267" s="12">
        <v>10</v>
      </c>
      <c r="H1267" s="12">
        <f t="shared" si="19"/>
        <v>2.3</v>
      </c>
      <c r="I1267" s="12"/>
      <c r="J1267" s="15"/>
    </row>
    <row r="1268" ht="21" customHeight="1" spans="1:10">
      <c r="A1268" s="11">
        <v>1265</v>
      </c>
      <c r="B1268" s="12" t="s">
        <v>13</v>
      </c>
      <c r="C1268" s="12" t="s">
        <v>2383</v>
      </c>
      <c r="D1268" s="12" t="s">
        <v>2719</v>
      </c>
      <c r="E1268" s="12" t="s">
        <v>2720</v>
      </c>
      <c r="F1268" s="12">
        <v>7.7</v>
      </c>
      <c r="G1268" s="12">
        <v>10</v>
      </c>
      <c r="H1268" s="12">
        <f t="shared" si="19"/>
        <v>2.3</v>
      </c>
      <c r="I1268" s="12"/>
      <c r="J1268" s="15"/>
    </row>
    <row r="1269" ht="21" customHeight="1" spans="1:10">
      <c r="A1269" s="11">
        <v>1266</v>
      </c>
      <c r="B1269" s="12" t="s">
        <v>13</v>
      </c>
      <c r="C1269" s="12" t="s">
        <v>2211</v>
      </c>
      <c r="D1269" s="12" t="s">
        <v>2721</v>
      </c>
      <c r="E1269" s="12" t="s">
        <v>2722</v>
      </c>
      <c r="F1269" s="12">
        <v>7.7</v>
      </c>
      <c r="G1269" s="12">
        <v>10</v>
      </c>
      <c r="H1269" s="12">
        <f t="shared" si="19"/>
        <v>2.3</v>
      </c>
      <c r="I1269" s="12"/>
      <c r="J1269" s="15"/>
    </row>
    <row r="1270" ht="21" customHeight="1" spans="1:10">
      <c r="A1270" s="11">
        <v>1267</v>
      </c>
      <c r="B1270" s="12" t="s">
        <v>13</v>
      </c>
      <c r="C1270" s="12" t="s">
        <v>2164</v>
      </c>
      <c r="D1270" s="12" t="s">
        <v>2723</v>
      </c>
      <c r="E1270" s="12" t="s">
        <v>2724</v>
      </c>
      <c r="F1270" s="12">
        <v>7.7</v>
      </c>
      <c r="G1270" s="12">
        <v>10</v>
      </c>
      <c r="H1270" s="12">
        <f t="shared" si="19"/>
        <v>2.3</v>
      </c>
      <c r="I1270" s="12"/>
      <c r="J1270" s="15"/>
    </row>
    <row r="1271" ht="21" customHeight="1" spans="1:10">
      <c r="A1271" s="11">
        <v>1268</v>
      </c>
      <c r="B1271" s="12" t="s">
        <v>13</v>
      </c>
      <c r="C1271" s="12" t="s">
        <v>2353</v>
      </c>
      <c r="D1271" s="12" t="s">
        <v>2725</v>
      </c>
      <c r="E1271" s="12" t="s">
        <v>2726</v>
      </c>
      <c r="F1271" s="12">
        <v>7.8</v>
      </c>
      <c r="G1271" s="12">
        <v>10</v>
      </c>
      <c r="H1271" s="12">
        <f t="shared" si="19"/>
        <v>2.2</v>
      </c>
      <c r="I1271" s="12"/>
      <c r="J1271" s="15"/>
    </row>
    <row r="1272" ht="21" customHeight="1" spans="1:10">
      <c r="A1272" s="11">
        <v>1269</v>
      </c>
      <c r="B1272" s="12" t="s">
        <v>13</v>
      </c>
      <c r="C1272" s="12" t="s">
        <v>2224</v>
      </c>
      <c r="D1272" s="12" t="s">
        <v>2727</v>
      </c>
      <c r="E1272" s="12" t="s">
        <v>2728</v>
      </c>
      <c r="F1272" s="12">
        <v>7.8</v>
      </c>
      <c r="G1272" s="12">
        <v>10</v>
      </c>
      <c r="H1272" s="12">
        <f t="shared" si="19"/>
        <v>2.2</v>
      </c>
      <c r="I1272" s="12"/>
      <c r="J1272" s="15"/>
    </row>
    <row r="1273" ht="21" customHeight="1" spans="1:10">
      <c r="A1273" s="11">
        <v>1270</v>
      </c>
      <c r="B1273" s="12" t="s">
        <v>13</v>
      </c>
      <c r="C1273" s="12" t="s">
        <v>2172</v>
      </c>
      <c r="D1273" s="12" t="s">
        <v>2729</v>
      </c>
      <c r="E1273" s="12" t="s">
        <v>2730</v>
      </c>
      <c r="F1273" s="12">
        <v>7.8</v>
      </c>
      <c r="G1273" s="12">
        <v>10</v>
      </c>
      <c r="H1273" s="12">
        <f t="shared" si="19"/>
        <v>2.2</v>
      </c>
      <c r="I1273" s="12"/>
      <c r="J1273" s="15"/>
    </row>
    <row r="1274" ht="21" customHeight="1" spans="1:10">
      <c r="A1274" s="11">
        <v>1271</v>
      </c>
      <c r="B1274" s="12" t="s">
        <v>13</v>
      </c>
      <c r="C1274" s="12" t="s">
        <v>2194</v>
      </c>
      <c r="D1274" s="12" t="s">
        <v>2731</v>
      </c>
      <c r="E1274" s="12" t="s">
        <v>2732</v>
      </c>
      <c r="F1274" s="12">
        <v>7.8</v>
      </c>
      <c r="G1274" s="12">
        <v>10</v>
      </c>
      <c r="H1274" s="12">
        <f t="shared" si="19"/>
        <v>2.2</v>
      </c>
      <c r="I1274" s="12"/>
      <c r="J1274" s="15"/>
    </row>
    <row r="1275" ht="21" customHeight="1" spans="1:10">
      <c r="A1275" s="11">
        <v>1272</v>
      </c>
      <c r="B1275" s="12" t="s">
        <v>13</v>
      </c>
      <c r="C1275" s="12" t="s">
        <v>2197</v>
      </c>
      <c r="D1275" s="12" t="s">
        <v>2733</v>
      </c>
      <c r="E1275" s="12" t="s">
        <v>2734</v>
      </c>
      <c r="F1275" s="12">
        <v>7.9</v>
      </c>
      <c r="G1275" s="12">
        <v>10</v>
      </c>
      <c r="H1275" s="12">
        <f t="shared" si="19"/>
        <v>2.1</v>
      </c>
      <c r="I1275" s="12"/>
      <c r="J1275" s="15"/>
    </row>
    <row r="1276" ht="21" customHeight="1" spans="1:10">
      <c r="A1276" s="11">
        <v>1273</v>
      </c>
      <c r="B1276" s="12" t="s">
        <v>13</v>
      </c>
      <c r="C1276" s="12" t="s">
        <v>2167</v>
      </c>
      <c r="D1276" s="12" t="s">
        <v>2735</v>
      </c>
      <c r="E1276" s="12" t="s">
        <v>2736</v>
      </c>
      <c r="F1276" s="12">
        <v>7.9</v>
      </c>
      <c r="G1276" s="12">
        <v>10</v>
      </c>
      <c r="H1276" s="12">
        <f t="shared" si="19"/>
        <v>2.1</v>
      </c>
      <c r="I1276" s="12"/>
      <c r="J1276" s="15"/>
    </row>
    <row r="1277" ht="21" customHeight="1" spans="1:10">
      <c r="A1277" s="11">
        <v>1274</v>
      </c>
      <c r="B1277" s="12" t="s">
        <v>13</v>
      </c>
      <c r="C1277" s="12" t="s">
        <v>2167</v>
      </c>
      <c r="D1277" s="12" t="s">
        <v>2737</v>
      </c>
      <c r="E1277" s="12" t="s">
        <v>2738</v>
      </c>
      <c r="F1277" s="12">
        <v>7.9</v>
      </c>
      <c r="G1277" s="12">
        <v>10</v>
      </c>
      <c r="H1277" s="12">
        <f t="shared" si="19"/>
        <v>2.1</v>
      </c>
      <c r="I1277" s="12"/>
      <c r="J1277" s="15"/>
    </row>
    <row r="1278" ht="21" customHeight="1" spans="1:10">
      <c r="A1278" s="11">
        <v>1275</v>
      </c>
      <c r="B1278" s="12" t="s">
        <v>13</v>
      </c>
      <c r="C1278" s="12" t="s">
        <v>2459</v>
      </c>
      <c r="D1278" s="12" t="s">
        <v>2739</v>
      </c>
      <c r="E1278" s="12" t="s">
        <v>2740</v>
      </c>
      <c r="F1278" s="12">
        <v>8</v>
      </c>
      <c r="G1278" s="12">
        <v>10</v>
      </c>
      <c r="H1278" s="12">
        <f t="shared" si="19"/>
        <v>2</v>
      </c>
      <c r="I1278" s="12"/>
      <c r="J1278" s="15"/>
    </row>
    <row r="1279" ht="21" customHeight="1" spans="1:10">
      <c r="A1279" s="11">
        <v>1276</v>
      </c>
      <c r="B1279" s="12" t="s">
        <v>13</v>
      </c>
      <c r="C1279" s="12" t="s">
        <v>2178</v>
      </c>
      <c r="D1279" s="12" t="s">
        <v>2741</v>
      </c>
      <c r="E1279" s="12" t="s">
        <v>2742</v>
      </c>
      <c r="F1279" s="12">
        <v>8</v>
      </c>
      <c r="G1279" s="12">
        <v>10</v>
      </c>
      <c r="H1279" s="12">
        <f t="shared" si="19"/>
        <v>2</v>
      </c>
      <c r="I1279" s="12"/>
      <c r="J1279" s="15"/>
    </row>
    <row r="1280" ht="21" customHeight="1" spans="1:10">
      <c r="A1280" s="11">
        <v>1277</v>
      </c>
      <c r="B1280" s="12" t="s">
        <v>13</v>
      </c>
      <c r="C1280" s="12" t="s">
        <v>2167</v>
      </c>
      <c r="D1280" s="12" t="s">
        <v>2743</v>
      </c>
      <c r="E1280" s="12" t="s">
        <v>2744</v>
      </c>
      <c r="F1280" s="12">
        <v>8</v>
      </c>
      <c r="G1280" s="12">
        <v>10</v>
      </c>
      <c r="H1280" s="12">
        <f t="shared" si="19"/>
        <v>2</v>
      </c>
      <c r="I1280" s="12"/>
      <c r="J1280" s="15"/>
    </row>
    <row r="1281" ht="21" customHeight="1" spans="1:10">
      <c r="A1281" s="11">
        <v>1278</v>
      </c>
      <c r="B1281" s="12" t="s">
        <v>13</v>
      </c>
      <c r="C1281" s="12" t="s">
        <v>2208</v>
      </c>
      <c r="D1281" s="12" t="s">
        <v>2745</v>
      </c>
      <c r="E1281" s="12" t="s">
        <v>2746</v>
      </c>
      <c r="F1281" s="12">
        <v>8.1</v>
      </c>
      <c r="G1281" s="12">
        <v>10</v>
      </c>
      <c r="H1281" s="12">
        <f t="shared" si="19"/>
        <v>1.9</v>
      </c>
      <c r="I1281" s="12"/>
      <c r="J1281" s="15"/>
    </row>
    <row r="1282" ht="21" customHeight="1" spans="1:10">
      <c r="A1282" s="11">
        <v>1279</v>
      </c>
      <c r="B1282" s="12" t="s">
        <v>13</v>
      </c>
      <c r="C1282" s="12" t="s">
        <v>2211</v>
      </c>
      <c r="D1282" s="12" t="s">
        <v>2747</v>
      </c>
      <c r="E1282" s="12" t="s">
        <v>2748</v>
      </c>
      <c r="F1282" s="12">
        <v>8.1</v>
      </c>
      <c r="G1282" s="12">
        <v>10</v>
      </c>
      <c r="H1282" s="12">
        <f t="shared" si="19"/>
        <v>1.9</v>
      </c>
      <c r="I1282" s="12"/>
      <c r="J1282" s="15"/>
    </row>
    <row r="1283" ht="21" customHeight="1" spans="1:10">
      <c r="A1283" s="11">
        <v>1280</v>
      </c>
      <c r="B1283" s="12" t="s">
        <v>13</v>
      </c>
      <c r="C1283" s="12" t="s">
        <v>2164</v>
      </c>
      <c r="D1283" s="12" t="s">
        <v>2749</v>
      </c>
      <c r="E1283" s="12" t="s">
        <v>2750</v>
      </c>
      <c r="F1283" s="12">
        <v>8.1</v>
      </c>
      <c r="G1283" s="12">
        <v>10</v>
      </c>
      <c r="H1283" s="12">
        <f t="shared" si="19"/>
        <v>1.9</v>
      </c>
      <c r="I1283" s="12"/>
      <c r="J1283" s="15"/>
    </row>
    <row r="1284" ht="21" customHeight="1" spans="1:10">
      <c r="A1284" s="11">
        <v>1281</v>
      </c>
      <c r="B1284" s="12" t="s">
        <v>13</v>
      </c>
      <c r="C1284" s="12" t="s">
        <v>2211</v>
      </c>
      <c r="D1284" s="12" t="s">
        <v>2751</v>
      </c>
      <c r="E1284" s="12" t="s">
        <v>2752</v>
      </c>
      <c r="F1284" s="12">
        <v>8.2</v>
      </c>
      <c r="G1284" s="12">
        <v>10</v>
      </c>
      <c r="H1284" s="12">
        <f t="shared" ref="H1284:H1340" si="20">G1284-F1284</f>
        <v>1.8</v>
      </c>
      <c r="I1284" s="12"/>
      <c r="J1284" s="15"/>
    </row>
    <row r="1285" ht="21" customHeight="1" spans="1:10">
      <c r="A1285" s="11">
        <v>1282</v>
      </c>
      <c r="B1285" s="12" t="s">
        <v>13</v>
      </c>
      <c r="C1285" s="12" t="s">
        <v>2194</v>
      </c>
      <c r="D1285" s="12" t="s">
        <v>2753</v>
      </c>
      <c r="E1285" s="12" t="s">
        <v>2754</v>
      </c>
      <c r="F1285" s="12">
        <v>8.2</v>
      </c>
      <c r="G1285" s="12">
        <v>10</v>
      </c>
      <c r="H1285" s="12">
        <f t="shared" si="20"/>
        <v>1.8</v>
      </c>
      <c r="I1285" s="12"/>
      <c r="J1285" s="15"/>
    </row>
    <row r="1286" ht="21" customHeight="1" spans="1:10">
      <c r="A1286" s="11">
        <v>1283</v>
      </c>
      <c r="B1286" s="12" t="s">
        <v>13</v>
      </c>
      <c r="C1286" s="12" t="s">
        <v>2194</v>
      </c>
      <c r="D1286" s="12" t="s">
        <v>2755</v>
      </c>
      <c r="E1286" s="12" t="s">
        <v>2756</v>
      </c>
      <c r="F1286" s="12">
        <v>8.2</v>
      </c>
      <c r="G1286" s="12">
        <v>10</v>
      </c>
      <c r="H1286" s="12">
        <f t="shared" si="20"/>
        <v>1.8</v>
      </c>
      <c r="I1286" s="12"/>
      <c r="J1286" s="15"/>
    </row>
    <row r="1287" ht="21" customHeight="1" spans="1:10">
      <c r="A1287" s="11">
        <v>1284</v>
      </c>
      <c r="B1287" s="12" t="s">
        <v>13</v>
      </c>
      <c r="C1287" s="12" t="s">
        <v>2353</v>
      </c>
      <c r="D1287" s="12" t="s">
        <v>2757</v>
      </c>
      <c r="E1287" s="12" t="s">
        <v>2758</v>
      </c>
      <c r="F1287" s="12">
        <v>8.3</v>
      </c>
      <c r="G1287" s="12">
        <v>10</v>
      </c>
      <c r="H1287" s="12">
        <f t="shared" si="20"/>
        <v>1.7</v>
      </c>
      <c r="I1287" s="12"/>
      <c r="J1287" s="15"/>
    </row>
    <row r="1288" ht="21" customHeight="1" spans="1:10">
      <c r="A1288" s="11">
        <v>1285</v>
      </c>
      <c r="B1288" s="12" t="s">
        <v>13</v>
      </c>
      <c r="C1288" s="12" t="s">
        <v>2172</v>
      </c>
      <c r="D1288" s="12" t="s">
        <v>2759</v>
      </c>
      <c r="E1288" s="12" t="s">
        <v>2760</v>
      </c>
      <c r="F1288" s="12">
        <v>8.3</v>
      </c>
      <c r="G1288" s="12">
        <v>10</v>
      </c>
      <c r="H1288" s="12">
        <f t="shared" si="20"/>
        <v>1.7</v>
      </c>
      <c r="I1288" s="12"/>
      <c r="J1288" s="15"/>
    </row>
    <row r="1289" ht="21" customHeight="1" spans="1:10">
      <c r="A1289" s="11">
        <v>1286</v>
      </c>
      <c r="B1289" s="12" t="s">
        <v>13</v>
      </c>
      <c r="C1289" s="12" t="s">
        <v>2459</v>
      </c>
      <c r="D1289" s="12" t="s">
        <v>2761</v>
      </c>
      <c r="E1289" s="12" t="s">
        <v>2762</v>
      </c>
      <c r="F1289" s="12">
        <v>8.3</v>
      </c>
      <c r="G1289" s="12">
        <v>10</v>
      </c>
      <c r="H1289" s="12">
        <f t="shared" si="20"/>
        <v>1.7</v>
      </c>
      <c r="I1289" s="12"/>
      <c r="J1289" s="15"/>
    </row>
    <row r="1290" ht="21" customHeight="1" spans="1:10">
      <c r="A1290" s="11">
        <v>1287</v>
      </c>
      <c r="B1290" s="12" t="s">
        <v>13</v>
      </c>
      <c r="C1290" s="12" t="s">
        <v>2459</v>
      </c>
      <c r="D1290" s="12" t="s">
        <v>2763</v>
      </c>
      <c r="E1290" s="12" t="s">
        <v>2764</v>
      </c>
      <c r="F1290" s="12">
        <v>8.3</v>
      </c>
      <c r="G1290" s="12">
        <v>10</v>
      </c>
      <c r="H1290" s="12">
        <f t="shared" si="20"/>
        <v>1.7</v>
      </c>
      <c r="I1290" s="12"/>
      <c r="J1290" s="15"/>
    </row>
    <row r="1291" ht="21" customHeight="1" spans="1:10">
      <c r="A1291" s="11">
        <v>1288</v>
      </c>
      <c r="B1291" s="12" t="s">
        <v>13</v>
      </c>
      <c r="C1291" s="12" t="s">
        <v>2175</v>
      </c>
      <c r="D1291" s="12" t="s">
        <v>2765</v>
      </c>
      <c r="E1291" s="12" t="s">
        <v>2766</v>
      </c>
      <c r="F1291" s="12">
        <v>8.3</v>
      </c>
      <c r="G1291" s="12">
        <v>10</v>
      </c>
      <c r="H1291" s="12">
        <f t="shared" si="20"/>
        <v>1.7</v>
      </c>
      <c r="I1291" s="12"/>
      <c r="J1291" s="15"/>
    </row>
    <row r="1292" ht="21" customHeight="1" spans="1:10">
      <c r="A1292" s="11">
        <v>1289</v>
      </c>
      <c r="B1292" s="12" t="s">
        <v>13</v>
      </c>
      <c r="C1292" s="12" t="s">
        <v>2178</v>
      </c>
      <c r="D1292" s="12" t="s">
        <v>2767</v>
      </c>
      <c r="E1292" s="12" t="s">
        <v>2768</v>
      </c>
      <c r="F1292" s="12">
        <v>8.3</v>
      </c>
      <c r="G1292" s="12">
        <v>10</v>
      </c>
      <c r="H1292" s="12">
        <f t="shared" si="20"/>
        <v>1.7</v>
      </c>
      <c r="I1292" s="12"/>
      <c r="J1292" s="15"/>
    </row>
    <row r="1293" ht="21" customHeight="1" spans="1:10">
      <c r="A1293" s="11">
        <v>1290</v>
      </c>
      <c r="B1293" s="12" t="s">
        <v>13</v>
      </c>
      <c r="C1293" s="12" t="s">
        <v>2259</v>
      </c>
      <c r="D1293" s="12" t="s">
        <v>2769</v>
      </c>
      <c r="E1293" s="12" t="s">
        <v>2770</v>
      </c>
      <c r="F1293" s="12">
        <v>8.3</v>
      </c>
      <c r="G1293" s="12">
        <v>10</v>
      </c>
      <c r="H1293" s="12">
        <f t="shared" si="20"/>
        <v>1.7</v>
      </c>
      <c r="I1293" s="12"/>
      <c r="J1293" s="15"/>
    </row>
    <row r="1294" ht="21" customHeight="1" spans="1:10">
      <c r="A1294" s="11">
        <v>1291</v>
      </c>
      <c r="B1294" s="12" t="s">
        <v>13</v>
      </c>
      <c r="C1294" s="12" t="s">
        <v>2178</v>
      </c>
      <c r="D1294" s="12" t="s">
        <v>2771</v>
      </c>
      <c r="E1294" s="12" t="s">
        <v>2772</v>
      </c>
      <c r="F1294" s="12">
        <v>8.4</v>
      </c>
      <c r="G1294" s="12">
        <v>10</v>
      </c>
      <c r="H1294" s="12">
        <f t="shared" si="20"/>
        <v>1.6</v>
      </c>
      <c r="I1294" s="12"/>
      <c r="J1294" s="15"/>
    </row>
    <row r="1295" ht="21" customHeight="1" spans="1:10">
      <c r="A1295" s="11">
        <v>1292</v>
      </c>
      <c r="B1295" s="12" t="s">
        <v>13</v>
      </c>
      <c r="C1295" s="12" t="s">
        <v>2211</v>
      </c>
      <c r="D1295" s="12" t="s">
        <v>2773</v>
      </c>
      <c r="E1295" s="12" t="s">
        <v>2774</v>
      </c>
      <c r="F1295" s="12">
        <v>8.4</v>
      </c>
      <c r="G1295" s="12">
        <v>10</v>
      </c>
      <c r="H1295" s="12">
        <f t="shared" si="20"/>
        <v>1.6</v>
      </c>
      <c r="I1295" s="12"/>
      <c r="J1295" s="15"/>
    </row>
    <row r="1296" ht="21" customHeight="1" spans="1:10">
      <c r="A1296" s="11">
        <v>1293</v>
      </c>
      <c r="B1296" s="12" t="s">
        <v>13</v>
      </c>
      <c r="C1296" s="12" t="s">
        <v>2259</v>
      </c>
      <c r="D1296" s="12" t="s">
        <v>2775</v>
      </c>
      <c r="E1296" s="12" t="s">
        <v>2776</v>
      </c>
      <c r="F1296" s="12">
        <v>8.4</v>
      </c>
      <c r="G1296" s="12">
        <v>10</v>
      </c>
      <c r="H1296" s="12">
        <f t="shared" si="20"/>
        <v>1.6</v>
      </c>
      <c r="I1296" s="12"/>
      <c r="J1296" s="15"/>
    </row>
    <row r="1297" ht="21" customHeight="1" spans="1:10">
      <c r="A1297" s="11">
        <v>1294</v>
      </c>
      <c r="B1297" s="12" t="s">
        <v>13</v>
      </c>
      <c r="C1297" s="12" t="s">
        <v>2172</v>
      </c>
      <c r="D1297" s="12" t="s">
        <v>2777</v>
      </c>
      <c r="E1297" s="12" t="s">
        <v>2778</v>
      </c>
      <c r="F1297" s="12">
        <v>8.5</v>
      </c>
      <c r="G1297" s="12">
        <v>10</v>
      </c>
      <c r="H1297" s="12">
        <f t="shared" si="20"/>
        <v>1.5</v>
      </c>
      <c r="I1297" s="12"/>
      <c r="J1297" s="15"/>
    </row>
    <row r="1298" ht="21" customHeight="1" spans="1:10">
      <c r="A1298" s="11">
        <v>1295</v>
      </c>
      <c r="B1298" s="12" t="s">
        <v>13</v>
      </c>
      <c r="C1298" s="12" t="s">
        <v>2197</v>
      </c>
      <c r="D1298" s="12" t="s">
        <v>2779</v>
      </c>
      <c r="E1298" s="12" t="s">
        <v>2780</v>
      </c>
      <c r="F1298" s="12">
        <v>8.5</v>
      </c>
      <c r="G1298" s="12">
        <v>10</v>
      </c>
      <c r="H1298" s="12">
        <f t="shared" si="20"/>
        <v>1.5</v>
      </c>
      <c r="I1298" s="12"/>
      <c r="J1298" s="15"/>
    </row>
    <row r="1299" ht="21" customHeight="1" spans="1:10">
      <c r="A1299" s="11">
        <v>1296</v>
      </c>
      <c r="B1299" s="12" t="s">
        <v>13</v>
      </c>
      <c r="C1299" s="12" t="s">
        <v>2353</v>
      </c>
      <c r="D1299" s="12" t="s">
        <v>2781</v>
      </c>
      <c r="E1299" s="12" t="s">
        <v>2782</v>
      </c>
      <c r="F1299" s="12">
        <v>8.6</v>
      </c>
      <c r="G1299" s="12">
        <v>10</v>
      </c>
      <c r="H1299" s="12">
        <f t="shared" si="20"/>
        <v>1.4</v>
      </c>
      <c r="I1299" s="12"/>
      <c r="J1299" s="15"/>
    </row>
    <row r="1300" ht="21" customHeight="1" spans="1:10">
      <c r="A1300" s="11">
        <v>1297</v>
      </c>
      <c r="B1300" s="12" t="s">
        <v>13</v>
      </c>
      <c r="C1300" s="12" t="s">
        <v>2172</v>
      </c>
      <c r="D1300" s="12" t="s">
        <v>2783</v>
      </c>
      <c r="E1300" s="12" t="s">
        <v>2784</v>
      </c>
      <c r="F1300" s="12">
        <v>8.6</v>
      </c>
      <c r="G1300" s="12">
        <v>10</v>
      </c>
      <c r="H1300" s="12">
        <f t="shared" si="20"/>
        <v>1.4</v>
      </c>
      <c r="I1300" s="12"/>
      <c r="J1300" s="15"/>
    </row>
    <row r="1301" ht="21" customHeight="1" spans="1:10">
      <c r="A1301" s="11">
        <v>1298</v>
      </c>
      <c r="B1301" s="12" t="s">
        <v>13</v>
      </c>
      <c r="C1301" s="12" t="s">
        <v>2459</v>
      </c>
      <c r="D1301" s="12" t="s">
        <v>2785</v>
      </c>
      <c r="E1301" s="12" t="s">
        <v>2786</v>
      </c>
      <c r="F1301" s="12">
        <v>8.6</v>
      </c>
      <c r="G1301" s="12">
        <v>10</v>
      </c>
      <c r="H1301" s="12">
        <f t="shared" si="20"/>
        <v>1.4</v>
      </c>
      <c r="I1301" s="12"/>
      <c r="J1301" s="15"/>
    </row>
    <row r="1302" ht="21" customHeight="1" spans="1:10">
      <c r="A1302" s="11">
        <v>1299</v>
      </c>
      <c r="B1302" s="12" t="s">
        <v>13</v>
      </c>
      <c r="C1302" s="12" t="s">
        <v>2175</v>
      </c>
      <c r="D1302" s="12" t="s">
        <v>2787</v>
      </c>
      <c r="E1302" s="12" t="s">
        <v>2788</v>
      </c>
      <c r="F1302" s="12">
        <v>8.6</v>
      </c>
      <c r="G1302" s="12">
        <v>10</v>
      </c>
      <c r="H1302" s="12">
        <f t="shared" si="20"/>
        <v>1.4</v>
      </c>
      <c r="I1302" s="12"/>
      <c r="J1302" s="15"/>
    </row>
    <row r="1303" ht="21" customHeight="1" spans="1:10">
      <c r="A1303" s="11">
        <v>1300</v>
      </c>
      <c r="B1303" s="12" t="s">
        <v>13</v>
      </c>
      <c r="C1303" s="12" t="s">
        <v>2175</v>
      </c>
      <c r="D1303" s="12" t="s">
        <v>2789</v>
      </c>
      <c r="E1303" s="12" t="s">
        <v>2790</v>
      </c>
      <c r="F1303" s="12">
        <v>8.6</v>
      </c>
      <c r="G1303" s="12">
        <v>10</v>
      </c>
      <c r="H1303" s="12">
        <f t="shared" si="20"/>
        <v>1.4</v>
      </c>
      <c r="I1303" s="12"/>
      <c r="J1303" s="15"/>
    </row>
    <row r="1304" ht="21" customHeight="1" spans="1:10">
      <c r="A1304" s="11">
        <v>1301</v>
      </c>
      <c r="B1304" s="12" t="s">
        <v>13</v>
      </c>
      <c r="C1304" s="12" t="s">
        <v>2167</v>
      </c>
      <c r="D1304" s="12" t="s">
        <v>2791</v>
      </c>
      <c r="E1304" s="12" t="s">
        <v>2792</v>
      </c>
      <c r="F1304" s="12">
        <v>8.6</v>
      </c>
      <c r="G1304" s="12">
        <v>10</v>
      </c>
      <c r="H1304" s="12">
        <f t="shared" si="20"/>
        <v>1.4</v>
      </c>
      <c r="I1304" s="12"/>
      <c r="J1304" s="15"/>
    </row>
    <row r="1305" ht="21" customHeight="1" spans="1:10">
      <c r="A1305" s="11">
        <v>1302</v>
      </c>
      <c r="B1305" s="12" t="s">
        <v>13</v>
      </c>
      <c r="C1305" s="12" t="s">
        <v>2172</v>
      </c>
      <c r="D1305" s="12" t="s">
        <v>2793</v>
      </c>
      <c r="E1305" s="12" t="s">
        <v>2794</v>
      </c>
      <c r="F1305" s="12">
        <v>8.7</v>
      </c>
      <c r="G1305" s="12">
        <v>10</v>
      </c>
      <c r="H1305" s="12">
        <f t="shared" si="20"/>
        <v>1.3</v>
      </c>
      <c r="I1305" s="12"/>
      <c r="J1305" s="15"/>
    </row>
    <row r="1306" ht="21" customHeight="1" spans="1:10">
      <c r="A1306" s="11">
        <v>1303</v>
      </c>
      <c r="B1306" s="12" t="s">
        <v>13</v>
      </c>
      <c r="C1306" s="12" t="s">
        <v>2175</v>
      </c>
      <c r="D1306" s="12" t="s">
        <v>2795</v>
      </c>
      <c r="E1306" s="12" t="s">
        <v>2796</v>
      </c>
      <c r="F1306" s="12">
        <v>8.7</v>
      </c>
      <c r="G1306" s="12">
        <v>10</v>
      </c>
      <c r="H1306" s="12">
        <f t="shared" si="20"/>
        <v>1.3</v>
      </c>
      <c r="I1306" s="12"/>
      <c r="J1306" s="15"/>
    </row>
    <row r="1307" ht="21" customHeight="1" spans="1:10">
      <c r="A1307" s="11">
        <v>1304</v>
      </c>
      <c r="B1307" s="12" t="s">
        <v>13</v>
      </c>
      <c r="C1307" s="12" t="s">
        <v>2208</v>
      </c>
      <c r="D1307" s="12" t="s">
        <v>2797</v>
      </c>
      <c r="E1307" s="12" t="s">
        <v>2798</v>
      </c>
      <c r="F1307" s="12">
        <v>8.7</v>
      </c>
      <c r="G1307" s="12">
        <v>10</v>
      </c>
      <c r="H1307" s="12">
        <f t="shared" si="20"/>
        <v>1.3</v>
      </c>
      <c r="I1307" s="12"/>
      <c r="J1307" s="15"/>
    </row>
    <row r="1308" ht="21" customHeight="1" spans="1:10">
      <c r="A1308" s="11">
        <v>1305</v>
      </c>
      <c r="B1308" s="12" t="s">
        <v>13</v>
      </c>
      <c r="C1308" s="12" t="s">
        <v>2259</v>
      </c>
      <c r="D1308" s="12" t="s">
        <v>2799</v>
      </c>
      <c r="E1308" s="12" t="s">
        <v>2800</v>
      </c>
      <c r="F1308" s="12">
        <v>8.7</v>
      </c>
      <c r="G1308" s="12">
        <v>10</v>
      </c>
      <c r="H1308" s="12">
        <f t="shared" si="20"/>
        <v>1.3</v>
      </c>
      <c r="I1308" s="12"/>
      <c r="J1308" s="15"/>
    </row>
    <row r="1309" ht="21" customHeight="1" spans="1:10">
      <c r="A1309" s="11">
        <v>1306</v>
      </c>
      <c r="B1309" s="12" t="s">
        <v>13</v>
      </c>
      <c r="C1309" s="12" t="s">
        <v>2259</v>
      </c>
      <c r="D1309" s="12" t="s">
        <v>2801</v>
      </c>
      <c r="E1309" s="12" t="s">
        <v>2802</v>
      </c>
      <c r="F1309" s="12">
        <v>8.7</v>
      </c>
      <c r="G1309" s="12">
        <v>10</v>
      </c>
      <c r="H1309" s="12">
        <f t="shared" si="20"/>
        <v>1.3</v>
      </c>
      <c r="I1309" s="12"/>
      <c r="J1309" s="15"/>
    </row>
    <row r="1310" ht="21" customHeight="1" spans="1:10">
      <c r="A1310" s="11">
        <v>1307</v>
      </c>
      <c r="B1310" s="12" t="s">
        <v>13</v>
      </c>
      <c r="C1310" s="12" t="s">
        <v>2164</v>
      </c>
      <c r="D1310" s="12" t="s">
        <v>2803</v>
      </c>
      <c r="E1310" s="12" t="s">
        <v>2804</v>
      </c>
      <c r="F1310" s="12">
        <v>8.7</v>
      </c>
      <c r="G1310" s="12">
        <v>10</v>
      </c>
      <c r="H1310" s="12">
        <f t="shared" si="20"/>
        <v>1.3</v>
      </c>
      <c r="I1310" s="12"/>
      <c r="J1310" s="15"/>
    </row>
    <row r="1311" ht="21" customHeight="1" spans="1:10">
      <c r="A1311" s="11">
        <v>1308</v>
      </c>
      <c r="B1311" s="12" t="s">
        <v>13</v>
      </c>
      <c r="C1311" s="12" t="s">
        <v>2194</v>
      </c>
      <c r="D1311" s="12" t="s">
        <v>2805</v>
      </c>
      <c r="E1311" s="12" t="s">
        <v>2806</v>
      </c>
      <c r="F1311" s="12">
        <v>8.7</v>
      </c>
      <c r="G1311" s="12">
        <v>10</v>
      </c>
      <c r="H1311" s="12">
        <f t="shared" si="20"/>
        <v>1.3</v>
      </c>
      <c r="I1311" s="12"/>
      <c r="J1311" s="15"/>
    </row>
    <row r="1312" ht="21" customHeight="1" spans="1:10">
      <c r="A1312" s="11">
        <v>1309</v>
      </c>
      <c r="B1312" s="12" t="s">
        <v>13</v>
      </c>
      <c r="C1312" s="12" t="s">
        <v>2353</v>
      </c>
      <c r="D1312" s="12" t="s">
        <v>2807</v>
      </c>
      <c r="E1312" s="12" t="s">
        <v>2808</v>
      </c>
      <c r="F1312" s="12">
        <v>8.8</v>
      </c>
      <c r="G1312" s="12">
        <v>10</v>
      </c>
      <c r="H1312" s="12">
        <f t="shared" si="20"/>
        <v>1.2</v>
      </c>
      <c r="I1312" s="12"/>
      <c r="J1312" s="15"/>
    </row>
    <row r="1313" ht="21" customHeight="1" spans="1:10">
      <c r="A1313" s="11">
        <v>1310</v>
      </c>
      <c r="B1313" s="12" t="s">
        <v>13</v>
      </c>
      <c r="C1313" s="12" t="s">
        <v>2172</v>
      </c>
      <c r="D1313" s="12" t="s">
        <v>2809</v>
      </c>
      <c r="E1313" s="12" t="s">
        <v>2810</v>
      </c>
      <c r="F1313" s="12">
        <v>8.8</v>
      </c>
      <c r="G1313" s="12">
        <v>10</v>
      </c>
      <c r="H1313" s="12">
        <f t="shared" si="20"/>
        <v>1.2</v>
      </c>
      <c r="I1313" s="12"/>
      <c r="J1313" s="15"/>
    </row>
    <row r="1314" ht="21" customHeight="1" spans="1:10">
      <c r="A1314" s="11">
        <v>1311</v>
      </c>
      <c r="B1314" s="12" t="s">
        <v>13</v>
      </c>
      <c r="C1314" s="12" t="s">
        <v>2459</v>
      </c>
      <c r="D1314" s="12" t="s">
        <v>2811</v>
      </c>
      <c r="E1314" s="12" t="s">
        <v>2812</v>
      </c>
      <c r="F1314" s="12">
        <v>8.8</v>
      </c>
      <c r="G1314" s="12">
        <v>10</v>
      </c>
      <c r="H1314" s="12">
        <f t="shared" si="20"/>
        <v>1.2</v>
      </c>
      <c r="I1314" s="12"/>
      <c r="J1314" s="15"/>
    </row>
    <row r="1315" ht="21" customHeight="1" spans="1:10">
      <c r="A1315" s="11">
        <v>1312</v>
      </c>
      <c r="B1315" s="12" t="s">
        <v>13</v>
      </c>
      <c r="C1315" s="12" t="s">
        <v>2459</v>
      </c>
      <c r="D1315" s="12" t="s">
        <v>2813</v>
      </c>
      <c r="E1315" s="12" t="s">
        <v>2814</v>
      </c>
      <c r="F1315" s="12">
        <v>8.8</v>
      </c>
      <c r="G1315" s="12">
        <v>10</v>
      </c>
      <c r="H1315" s="12">
        <f t="shared" si="20"/>
        <v>1.2</v>
      </c>
      <c r="I1315" s="12"/>
      <c r="J1315" s="15"/>
    </row>
    <row r="1316" ht="21" customHeight="1" spans="1:10">
      <c r="A1316" s="11">
        <v>1313</v>
      </c>
      <c r="B1316" s="12" t="s">
        <v>13</v>
      </c>
      <c r="C1316" s="12" t="s">
        <v>2259</v>
      </c>
      <c r="D1316" s="12" t="s">
        <v>2815</v>
      </c>
      <c r="E1316" s="12" t="s">
        <v>2816</v>
      </c>
      <c r="F1316" s="12">
        <v>8.8</v>
      </c>
      <c r="G1316" s="12">
        <v>10</v>
      </c>
      <c r="H1316" s="12">
        <f t="shared" si="20"/>
        <v>1.2</v>
      </c>
      <c r="I1316" s="12"/>
      <c r="J1316" s="15"/>
    </row>
    <row r="1317" ht="21" customHeight="1" spans="1:10">
      <c r="A1317" s="11">
        <v>1314</v>
      </c>
      <c r="B1317" s="12" t="s">
        <v>13</v>
      </c>
      <c r="C1317" s="12" t="s">
        <v>2353</v>
      </c>
      <c r="D1317" s="12" t="s">
        <v>2817</v>
      </c>
      <c r="E1317" s="12" t="s">
        <v>706</v>
      </c>
      <c r="F1317" s="12">
        <v>8.9</v>
      </c>
      <c r="G1317" s="12">
        <v>10</v>
      </c>
      <c r="H1317" s="12">
        <f t="shared" si="20"/>
        <v>1.1</v>
      </c>
      <c r="I1317" s="12"/>
      <c r="J1317" s="15"/>
    </row>
    <row r="1318" ht="21" customHeight="1" spans="1:10">
      <c r="A1318" s="11">
        <v>1315</v>
      </c>
      <c r="B1318" s="12" t="s">
        <v>13</v>
      </c>
      <c r="C1318" s="12" t="s">
        <v>2224</v>
      </c>
      <c r="D1318" s="12" t="s">
        <v>2818</v>
      </c>
      <c r="E1318" s="12" t="s">
        <v>2819</v>
      </c>
      <c r="F1318" s="12">
        <v>8.9</v>
      </c>
      <c r="G1318" s="12">
        <v>10</v>
      </c>
      <c r="H1318" s="12">
        <f t="shared" si="20"/>
        <v>1.1</v>
      </c>
      <c r="I1318" s="12"/>
      <c r="J1318" s="15"/>
    </row>
    <row r="1319" ht="21" customHeight="1" spans="1:10">
      <c r="A1319" s="11">
        <v>1316</v>
      </c>
      <c r="B1319" s="12" t="s">
        <v>13</v>
      </c>
      <c r="C1319" s="12" t="s">
        <v>2178</v>
      </c>
      <c r="D1319" s="12" t="s">
        <v>2820</v>
      </c>
      <c r="E1319" s="12" t="s">
        <v>2650</v>
      </c>
      <c r="F1319" s="12">
        <v>8.9</v>
      </c>
      <c r="G1319" s="12">
        <v>10</v>
      </c>
      <c r="H1319" s="12">
        <f t="shared" si="20"/>
        <v>1.1</v>
      </c>
      <c r="I1319" s="12"/>
      <c r="J1319" s="15"/>
    </row>
    <row r="1320" ht="21" customHeight="1" spans="1:10">
      <c r="A1320" s="11">
        <v>1317</v>
      </c>
      <c r="B1320" s="12" t="s">
        <v>13</v>
      </c>
      <c r="C1320" s="12" t="s">
        <v>2172</v>
      </c>
      <c r="D1320" s="12" t="s">
        <v>2821</v>
      </c>
      <c r="E1320" s="12" t="s">
        <v>1049</v>
      </c>
      <c r="F1320" s="12">
        <v>9</v>
      </c>
      <c r="G1320" s="12">
        <v>10</v>
      </c>
      <c r="H1320" s="12">
        <f t="shared" si="20"/>
        <v>1</v>
      </c>
      <c r="I1320" s="12"/>
      <c r="J1320" s="15"/>
    </row>
    <row r="1321" ht="21" customHeight="1" spans="1:10">
      <c r="A1321" s="11">
        <v>1318</v>
      </c>
      <c r="B1321" s="12" t="s">
        <v>13</v>
      </c>
      <c r="C1321" s="12" t="s">
        <v>2459</v>
      </c>
      <c r="D1321" s="12" t="s">
        <v>2822</v>
      </c>
      <c r="E1321" s="12" t="s">
        <v>2823</v>
      </c>
      <c r="F1321" s="12">
        <v>9</v>
      </c>
      <c r="G1321" s="12">
        <v>10</v>
      </c>
      <c r="H1321" s="12">
        <f t="shared" si="20"/>
        <v>1</v>
      </c>
      <c r="I1321" s="12"/>
      <c r="J1321" s="15"/>
    </row>
    <row r="1322" ht="21" customHeight="1" spans="1:10">
      <c r="A1322" s="11">
        <v>1319</v>
      </c>
      <c r="B1322" s="12" t="s">
        <v>13</v>
      </c>
      <c r="C1322" s="12" t="s">
        <v>2164</v>
      </c>
      <c r="D1322" s="12" t="s">
        <v>2824</v>
      </c>
      <c r="E1322" s="12" t="s">
        <v>2825</v>
      </c>
      <c r="F1322" s="12">
        <v>9</v>
      </c>
      <c r="G1322" s="12">
        <v>10</v>
      </c>
      <c r="H1322" s="12">
        <f t="shared" si="20"/>
        <v>1</v>
      </c>
      <c r="I1322" s="12"/>
      <c r="J1322" s="15"/>
    </row>
    <row r="1323" ht="21" customHeight="1" spans="1:10">
      <c r="A1323" s="11">
        <v>1320</v>
      </c>
      <c r="B1323" s="12" t="s">
        <v>13</v>
      </c>
      <c r="C1323" s="12" t="s">
        <v>2224</v>
      </c>
      <c r="D1323" s="12" t="s">
        <v>2826</v>
      </c>
      <c r="E1323" s="12" t="s">
        <v>2827</v>
      </c>
      <c r="F1323" s="12">
        <v>9.1</v>
      </c>
      <c r="G1323" s="12">
        <v>10</v>
      </c>
      <c r="H1323" s="12">
        <f t="shared" si="20"/>
        <v>0.9</v>
      </c>
      <c r="I1323" s="12"/>
      <c r="J1323" s="15"/>
    </row>
    <row r="1324" ht="21" customHeight="1" spans="1:10">
      <c r="A1324" s="11">
        <v>1321</v>
      </c>
      <c r="B1324" s="12" t="s">
        <v>13</v>
      </c>
      <c r="C1324" s="12" t="s">
        <v>2383</v>
      </c>
      <c r="D1324" s="12" t="s">
        <v>2828</v>
      </c>
      <c r="E1324" s="12" t="s">
        <v>2829</v>
      </c>
      <c r="F1324" s="12">
        <v>9.1</v>
      </c>
      <c r="G1324" s="12">
        <v>10</v>
      </c>
      <c r="H1324" s="12">
        <f t="shared" si="20"/>
        <v>0.9</v>
      </c>
      <c r="I1324" s="12"/>
      <c r="J1324" s="15"/>
    </row>
    <row r="1325" ht="21" customHeight="1" spans="1:10">
      <c r="A1325" s="11">
        <v>1322</v>
      </c>
      <c r="B1325" s="12" t="s">
        <v>13</v>
      </c>
      <c r="C1325" s="12" t="s">
        <v>2353</v>
      </c>
      <c r="D1325" s="12" t="s">
        <v>2830</v>
      </c>
      <c r="E1325" s="12" t="s">
        <v>2831</v>
      </c>
      <c r="F1325" s="12">
        <v>9.2</v>
      </c>
      <c r="G1325" s="12">
        <v>10</v>
      </c>
      <c r="H1325" s="12">
        <f t="shared" si="20"/>
        <v>0.800000000000001</v>
      </c>
      <c r="I1325" s="12"/>
      <c r="J1325" s="15"/>
    </row>
    <row r="1326" ht="21" customHeight="1" spans="1:10">
      <c r="A1326" s="11">
        <v>1323</v>
      </c>
      <c r="B1326" s="12" t="s">
        <v>13</v>
      </c>
      <c r="C1326" s="12" t="s">
        <v>2188</v>
      </c>
      <c r="D1326" s="12" t="s">
        <v>2832</v>
      </c>
      <c r="E1326" s="12" t="s">
        <v>2833</v>
      </c>
      <c r="F1326" s="12">
        <v>9.2</v>
      </c>
      <c r="G1326" s="12">
        <v>10</v>
      </c>
      <c r="H1326" s="12">
        <f t="shared" si="20"/>
        <v>0.800000000000001</v>
      </c>
      <c r="I1326" s="12"/>
      <c r="J1326" s="15"/>
    </row>
    <row r="1327" ht="21" customHeight="1" spans="1:10">
      <c r="A1327" s="11">
        <v>1324</v>
      </c>
      <c r="B1327" s="12" t="s">
        <v>13</v>
      </c>
      <c r="C1327" s="12" t="s">
        <v>2459</v>
      </c>
      <c r="D1327" s="12" t="s">
        <v>2834</v>
      </c>
      <c r="E1327" s="12" t="s">
        <v>2835</v>
      </c>
      <c r="F1327" s="12">
        <v>9.2</v>
      </c>
      <c r="G1327" s="12">
        <v>10</v>
      </c>
      <c r="H1327" s="12">
        <f t="shared" si="20"/>
        <v>0.800000000000001</v>
      </c>
      <c r="I1327" s="12"/>
      <c r="J1327" s="15"/>
    </row>
    <row r="1328" ht="21" customHeight="1" spans="1:10">
      <c r="A1328" s="11">
        <v>1325</v>
      </c>
      <c r="B1328" s="12" t="s">
        <v>13</v>
      </c>
      <c r="C1328" s="12" t="s">
        <v>2353</v>
      </c>
      <c r="D1328" s="12" t="s">
        <v>2836</v>
      </c>
      <c r="E1328" s="12" t="s">
        <v>2837</v>
      </c>
      <c r="F1328" s="12">
        <v>9.3</v>
      </c>
      <c r="G1328" s="12">
        <v>10</v>
      </c>
      <c r="H1328" s="12">
        <f t="shared" si="20"/>
        <v>0.699999999999999</v>
      </c>
      <c r="I1328" s="12"/>
      <c r="J1328" s="15"/>
    </row>
    <row r="1329" ht="21" customHeight="1" spans="1:10">
      <c r="A1329" s="11">
        <v>1326</v>
      </c>
      <c r="B1329" s="12" t="s">
        <v>13</v>
      </c>
      <c r="C1329" s="12" t="s">
        <v>2353</v>
      </c>
      <c r="D1329" s="12" t="s">
        <v>2838</v>
      </c>
      <c r="E1329" s="12" t="s">
        <v>2839</v>
      </c>
      <c r="F1329" s="12">
        <v>9.3</v>
      </c>
      <c r="G1329" s="12">
        <v>10</v>
      </c>
      <c r="H1329" s="12">
        <f t="shared" si="20"/>
        <v>0.699999999999999</v>
      </c>
      <c r="I1329" s="12"/>
      <c r="J1329" s="15"/>
    </row>
    <row r="1330" ht="21" customHeight="1" spans="1:10">
      <c r="A1330" s="11">
        <v>1327</v>
      </c>
      <c r="B1330" s="12" t="s">
        <v>13</v>
      </c>
      <c r="C1330" s="12" t="s">
        <v>2259</v>
      </c>
      <c r="D1330" s="12" t="s">
        <v>2840</v>
      </c>
      <c r="E1330" s="12" t="s">
        <v>2841</v>
      </c>
      <c r="F1330" s="12">
        <v>9.3</v>
      </c>
      <c r="G1330" s="12">
        <v>10</v>
      </c>
      <c r="H1330" s="12">
        <f t="shared" si="20"/>
        <v>0.699999999999999</v>
      </c>
      <c r="I1330" s="12"/>
      <c r="J1330" s="15"/>
    </row>
    <row r="1331" ht="21" customHeight="1" spans="1:10">
      <c r="A1331" s="11">
        <v>1328</v>
      </c>
      <c r="B1331" s="12" t="s">
        <v>13</v>
      </c>
      <c r="C1331" s="12" t="s">
        <v>2194</v>
      </c>
      <c r="D1331" s="12" t="s">
        <v>2842</v>
      </c>
      <c r="E1331" s="12" t="s">
        <v>2843</v>
      </c>
      <c r="F1331" s="12">
        <v>9.3</v>
      </c>
      <c r="G1331" s="12">
        <v>10</v>
      </c>
      <c r="H1331" s="12">
        <f t="shared" si="20"/>
        <v>0.699999999999999</v>
      </c>
      <c r="I1331" s="12"/>
      <c r="J1331" s="15"/>
    </row>
    <row r="1332" ht="21" customHeight="1" spans="1:10">
      <c r="A1332" s="11">
        <v>1329</v>
      </c>
      <c r="B1332" s="12" t="s">
        <v>13</v>
      </c>
      <c r="C1332" s="12" t="s">
        <v>2259</v>
      </c>
      <c r="D1332" s="12" t="s">
        <v>2844</v>
      </c>
      <c r="E1332" s="12" t="s">
        <v>2845</v>
      </c>
      <c r="F1332" s="12">
        <v>9.4</v>
      </c>
      <c r="G1332" s="12">
        <v>10</v>
      </c>
      <c r="H1332" s="12">
        <f t="shared" si="20"/>
        <v>0.6</v>
      </c>
      <c r="I1332" s="12"/>
      <c r="J1332" s="15"/>
    </row>
    <row r="1333" ht="21" customHeight="1" spans="1:10">
      <c r="A1333" s="11">
        <v>1330</v>
      </c>
      <c r="B1333" s="12" t="s">
        <v>13</v>
      </c>
      <c r="C1333" s="12" t="s">
        <v>2188</v>
      </c>
      <c r="D1333" s="12" t="s">
        <v>2846</v>
      </c>
      <c r="E1333" s="12" t="s">
        <v>2847</v>
      </c>
      <c r="F1333" s="12">
        <v>9.5</v>
      </c>
      <c r="G1333" s="12">
        <v>10</v>
      </c>
      <c r="H1333" s="12">
        <f t="shared" si="20"/>
        <v>0.5</v>
      </c>
      <c r="I1333" s="12"/>
      <c r="J1333" s="15"/>
    </row>
    <row r="1334" ht="21" customHeight="1" spans="1:10">
      <c r="A1334" s="11">
        <v>1331</v>
      </c>
      <c r="B1334" s="12" t="s">
        <v>13</v>
      </c>
      <c r="C1334" s="12" t="s">
        <v>2178</v>
      </c>
      <c r="D1334" s="12" t="s">
        <v>2848</v>
      </c>
      <c r="E1334" s="12" t="s">
        <v>2849</v>
      </c>
      <c r="F1334" s="12">
        <v>9.5</v>
      </c>
      <c r="G1334" s="12">
        <v>10</v>
      </c>
      <c r="H1334" s="12">
        <f t="shared" si="20"/>
        <v>0.5</v>
      </c>
      <c r="I1334" s="12"/>
      <c r="J1334" s="15"/>
    </row>
    <row r="1335" ht="21" customHeight="1" spans="1:10">
      <c r="A1335" s="11">
        <v>1332</v>
      </c>
      <c r="B1335" s="12" t="s">
        <v>13</v>
      </c>
      <c r="C1335" s="12" t="s">
        <v>2178</v>
      </c>
      <c r="D1335" s="12" t="s">
        <v>2850</v>
      </c>
      <c r="E1335" s="12" t="s">
        <v>2851</v>
      </c>
      <c r="F1335" s="12">
        <v>9.5</v>
      </c>
      <c r="G1335" s="12">
        <v>10</v>
      </c>
      <c r="H1335" s="12">
        <f t="shared" si="20"/>
        <v>0.5</v>
      </c>
      <c r="I1335" s="12"/>
      <c r="J1335" s="15"/>
    </row>
    <row r="1336" ht="21" customHeight="1" spans="1:10">
      <c r="A1336" s="11">
        <v>1333</v>
      </c>
      <c r="B1336" s="12" t="s">
        <v>13</v>
      </c>
      <c r="C1336" s="12" t="s">
        <v>2383</v>
      </c>
      <c r="D1336" s="12" t="s">
        <v>2852</v>
      </c>
      <c r="E1336" s="12" t="s">
        <v>2853</v>
      </c>
      <c r="F1336" s="12">
        <v>9.5</v>
      </c>
      <c r="G1336" s="12">
        <v>10</v>
      </c>
      <c r="H1336" s="12">
        <f t="shared" si="20"/>
        <v>0.5</v>
      </c>
      <c r="I1336" s="12"/>
      <c r="J1336" s="15"/>
    </row>
    <row r="1337" ht="21" customHeight="1" spans="1:10">
      <c r="A1337" s="11">
        <v>1334</v>
      </c>
      <c r="B1337" s="12" t="s">
        <v>13</v>
      </c>
      <c r="C1337" s="12" t="s">
        <v>2172</v>
      </c>
      <c r="D1337" s="12" t="s">
        <v>2854</v>
      </c>
      <c r="E1337" s="12" t="s">
        <v>2855</v>
      </c>
      <c r="F1337" s="12">
        <v>9.6</v>
      </c>
      <c r="G1337" s="12">
        <v>10</v>
      </c>
      <c r="H1337" s="12">
        <f t="shared" si="20"/>
        <v>0.4</v>
      </c>
      <c r="I1337" s="12"/>
      <c r="J1337" s="15"/>
    </row>
    <row r="1338" ht="21" customHeight="1" spans="1:10">
      <c r="A1338" s="11">
        <v>1335</v>
      </c>
      <c r="B1338" s="12" t="s">
        <v>13</v>
      </c>
      <c r="C1338" s="12" t="s">
        <v>2856</v>
      </c>
      <c r="D1338" s="12" t="s">
        <v>2857</v>
      </c>
      <c r="E1338" s="12" t="s">
        <v>2858</v>
      </c>
      <c r="F1338" s="12">
        <v>9.7</v>
      </c>
      <c r="G1338" s="12">
        <v>10</v>
      </c>
      <c r="H1338" s="12">
        <f t="shared" si="20"/>
        <v>0.300000000000001</v>
      </c>
      <c r="I1338" s="12"/>
      <c r="J1338" s="15"/>
    </row>
    <row r="1339" ht="21" customHeight="1" spans="1:10">
      <c r="A1339" s="11">
        <v>1336</v>
      </c>
      <c r="B1339" s="12" t="s">
        <v>13</v>
      </c>
      <c r="C1339" s="12" t="s">
        <v>2459</v>
      </c>
      <c r="D1339" s="12" t="s">
        <v>2859</v>
      </c>
      <c r="E1339" s="12" t="s">
        <v>2860</v>
      </c>
      <c r="F1339" s="12">
        <v>9.7</v>
      </c>
      <c r="G1339" s="12">
        <v>10</v>
      </c>
      <c r="H1339" s="12">
        <f t="shared" si="20"/>
        <v>0.300000000000001</v>
      </c>
      <c r="I1339" s="12"/>
      <c r="J1339" s="15"/>
    </row>
    <row r="1340" ht="21" customHeight="1" spans="1:10">
      <c r="A1340" s="18">
        <v>1337</v>
      </c>
      <c r="B1340" s="19" t="s">
        <v>13</v>
      </c>
      <c r="C1340" s="19" t="s">
        <v>2164</v>
      </c>
      <c r="D1340" s="19" t="s">
        <v>2861</v>
      </c>
      <c r="E1340" s="19" t="s">
        <v>2862</v>
      </c>
      <c r="F1340" s="19">
        <v>9.8</v>
      </c>
      <c r="G1340" s="19">
        <v>10</v>
      </c>
      <c r="H1340" s="19">
        <f t="shared" si="20"/>
        <v>0.199999999999999</v>
      </c>
      <c r="I1340" s="19"/>
      <c r="J1340" s="20"/>
    </row>
  </sheetData>
  <sortState ref="B2:J1338">
    <sortCondition ref="B2:B1338"/>
  </sortState>
  <mergeCells count="2">
    <mergeCell ref="A1:J1"/>
    <mergeCell ref="A3:J3"/>
  </mergeCells>
  <pageMargins left="0.751388888888889" right="0.751388888888889" top="0.66875" bottom="0.708333333333333" header="0.5" footer="0.5"/>
  <pageSetup paperSize="9" orientation="portrait"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Access</Application>
  <HeadingPairs>
    <vt:vector size="2" baseType="variant">
      <vt:variant>
        <vt:lpstr>工作表</vt:lpstr>
      </vt:variant>
      <vt:variant>
        <vt:i4>2</vt:i4>
      </vt:variant>
    </vt:vector>
  </HeadingPairs>
  <TitlesOfParts>
    <vt:vector size="2" baseType="lpstr">
      <vt:lpstr>Sheet1</vt:lpstr>
      <vt:lpstr>查询5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2017-10-26T14:19:00Z</dcterms:created>
  <dcterms:modified xsi:type="dcterms:W3CDTF">2017-10-27T10:22:51Z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2052-10.1.0.6877</vt:lpwstr>
  </property>
</Properties>
</file>